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775" activeTab="0"/>
  </bookViews>
  <sheets>
    <sheet name="2015" sheetId="1" r:id="rId1"/>
    <sheet name="2016" sheetId="2" r:id="rId2"/>
  </sheets>
  <definedNames>
    <definedName name="_xlnm.Print_Area" localSheetId="0">'2015'!$A$2:$AD$42</definedName>
    <definedName name="_xlnm.Print_Area" localSheetId="1">'2016'!$A$2:$AD$42</definedName>
  </definedNames>
  <calcPr fullCalcOnLoad="1"/>
</workbook>
</file>

<file path=xl/sharedStrings.xml><?xml version="1.0" encoding="utf-8"?>
<sst xmlns="http://schemas.openxmlformats.org/spreadsheetml/2006/main" count="200" uniqueCount="23">
  <si>
    <t>M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</si>
  <si>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</si>
  <si>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</si>
  <si>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</si>
  <si>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</si>
  <si>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</si>
  <si>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</si>
  <si>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</si>
  <si>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</si>
  <si>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</si>
  <si>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</si>
  <si>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</si>
  <si>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</si>
  <si>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</t>
  </si>
  <si>
    <t>F</t>
  </si>
  <si>
    <t>Sun</t>
  </si>
  <si>
    <t>Th</t>
  </si>
  <si>
    <t>Sat</t>
  </si>
  <si>
    <t>Tu</t>
  </si>
  <si>
    <r>
      <rPr>
        <b/>
        <sz val="10"/>
        <rFont val="Verdana"/>
        <family val="2"/>
      </rPr>
      <t>GRI Coordination Group</t>
    </r>
    <r>
      <rPr>
        <sz val="10"/>
        <rFont val="Verdana"/>
        <family val="2"/>
      </rPr>
      <t xml:space="preserve"> meetings</t>
    </r>
  </si>
  <si>
    <r>
      <rPr>
        <b/>
        <sz val="10"/>
        <rFont val="Verdana"/>
        <family val="2"/>
      </rPr>
      <t xml:space="preserve">South </t>
    </r>
    <r>
      <rPr>
        <sz val="10"/>
        <rFont val="Verdana"/>
        <family val="2"/>
      </rPr>
      <t>GRI meetings</t>
    </r>
  </si>
  <si>
    <r>
      <rPr>
        <b/>
        <sz val="10"/>
        <rFont val="Verdana"/>
        <family val="2"/>
      </rPr>
      <t>South-South East (SSE)</t>
    </r>
    <r>
      <rPr>
        <sz val="10"/>
        <rFont val="Verdana"/>
        <family val="2"/>
      </rPr>
      <t xml:space="preserve"> GRI meetings</t>
    </r>
  </si>
  <si>
    <t>GRI Meetings Calendar 2015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</si>
</sst>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-C0A]dddd\,\ dd&quot; de &quot;mmmm&quot; de &quot;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sz val="9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b/>
      <sz val="12"/>
      <color indexed="17"/>
      <name val="Verdana"/>
      <family val="2"/>
    </font>
    <font>
      <sz val="96"/>
      <color indexed="9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6600"/>
      <name val="Verdana"/>
      <family val="2"/>
    </font>
    <font>
      <sz val="10"/>
      <color rgb="FF006600"/>
      <name val="Verdana"/>
      <family val="2"/>
    </font>
    <font>
      <b/>
      <sz val="10"/>
      <color rgb="FF006600"/>
      <name val="Verdana"/>
      <family val="2"/>
    </font>
    <font>
      <b/>
      <sz val="12"/>
      <color rgb="FF0066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6" borderId="17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50" fillId="37" borderId="11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9" fillId="0" borderId="0" xfId="0" applyFont="1" applyAlignment="1">
      <alignment/>
    </xf>
    <xf numFmtId="0" fontId="3" fillId="39" borderId="17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52" fillId="33" borderId="18" xfId="0" applyNumberFormat="1" applyFont="1" applyFill="1" applyBorder="1" applyAlignment="1">
      <alignment horizontal="center" vertical="center" textRotation="90"/>
    </xf>
    <xf numFmtId="0" fontId="52" fillId="33" borderId="19" xfId="0" applyNumberFormat="1" applyFont="1" applyFill="1" applyBorder="1" applyAlignment="1">
      <alignment horizontal="center" vertical="center" textRotation="90"/>
    </xf>
    <xf numFmtId="0" fontId="52" fillId="33" borderId="20" xfId="0" applyNumberFormat="1" applyFont="1" applyFill="1" applyBorder="1" applyAlignment="1">
      <alignment horizontal="center" vertical="center" textRotation="90"/>
    </xf>
    <xf numFmtId="0" fontId="3" fillId="40" borderId="11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7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0" fontId="3" fillId="40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BC34"/>
      <rgbColor rgb="00FF99CC"/>
      <rgbColor rgb="00CC99FF"/>
      <rgbColor rgb="000070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142875</xdr:rowOff>
    </xdr:from>
    <xdr:to>
      <xdr:col>29</xdr:col>
      <xdr:colOff>742950</xdr:colOff>
      <xdr:row>26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1476375" y="1209675"/>
          <a:ext cx="9544050" cy="3181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FFFF"/>
              </a:solidFill>
            </a:rPr>
            <a:t>to be updated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"/>
  <sheetViews>
    <sheetView showGridLines="0" tabSelected="1" zoomScaleSheetLayoutView="75" workbookViewId="0" topLeftCell="A1">
      <selection activeCell="AB14" sqref="AB14"/>
    </sheetView>
  </sheetViews>
  <sheetFormatPr defaultColWidth="11.421875" defaultRowHeight="12.75"/>
  <cols>
    <col min="1" max="25" width="4.140625" style="2" customWidth="1"/>
    <col min="26" max="26" width="11.421875" style="2" customWidth="1"/>
    <col min="27" max="27" width="13.57421875" style="2" customWidth="1"/>
    <col min="28" max="28" width="12.28125" style="2" customWidth="1"/>
    <col min="29" max="30" width="13.28125" style="2" customWidth="1"/>
    <col min="31" max="16384" width="11.421875" style="2" customWidth="1"/>
  </cols>
  <sheetData>
    <row r="2" ht="19.5" customHeight="1">
      <c r="H2" s="15" t="s">
        <v>22</v>
      </c>
    </row>
    <row r="3" spans="2:25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53">
        <v>2015</v>
      </c>
      <c r="B4" s="16"/>
      <c r="C4" s="17"/>
      <c r="D4" s="17"/>
      <c r="E4" s="16" t="s">
        <v>4</v>
      </c>
      <c r="F4" s="17"/>
      <c r="G4" s="17"/>
      <c r="H4" s="18"/>
      <c r="I4" s="1"/>
      <c r="J4" s="16"/>
      <c r="K4" s="17"/>
      <c r="L4" s="17"/>
      <c r="M4" s="16" t="s">
        <v>5</v>
      </c>
      <c r="N4" s="17"/>
      <c r="O4" s="17"/>
      <c r="P4" s="18"/>
      <c r="Q4" s="3"/>
      <c r="R4" s="16"/>
      <c r="S4" s="17"/>
      <c r="T4" s="17"/>
      <c r="U4" s="16" t="s">
        <v>6</v>
      </c>
      <c r="V4" s="17"/>
      <c r="W4" s="17"/>
      <c r="X4" s="18"/>
      <c r="Y4" s="53">
        <v>2015</v>
      </c>
    </row>
    <row r="5" spans="1:26" ht="12.75" customHeight="1">
      <c r="A5" s="54"/>
      <c r="B5" s="22" t="s">
        <v>0</v>
      </c>
      <c r="C5" s="23" t="s">
        <v>18</v>
      </c>
      <c r="D5" s="23" t="s">
        <v>13</v>
      </c>
      <c r="E5" s="23" t="s">
        <v>16</v>
      </c>
      <c r="F5" s="23" t="s">
        <v>14</v>
      </c>
      <c r="G5" s="23" t="s">
        <v>17</v>
      </c>
      <c r="H5" s="24" t="s">
        <v>15</v>
      </c>
      <c r="I5" s="1"/>
      <c r="J5" s="22" t="s">
        <v>0</v>
      </c>
      <c r="K5" s="23" t="s">
        <v>18</v>
      </c>
      <c r="L5" s="23" t="s">
        <v>13</v>
      </c>
      <c r="M5" s="23" t="s">
        <v>16</v>
      </c>
      <c r="N5" s="23" t="s">
        <v>14</v>
      </c>
      <c r="O5" s="23" t="s">
        <v>17</v>
      </c>
      <c r="P5" s="24" t="s">
        <v>15</v>
      </c>
      <c r="Q5" s="3"/>
      <c r="R5" s="22" t="s">
        <v>0</v>
      </c>
      <c r="S5" s="23" t="s">
        <v>18</v>
      </c>
      <c r="T5" s="23" t="s">
        <v>13</v>
      </c>
      <c r="U5" s="23" t="s">
        <v>16</v>
      </c>
      <c r="V5" s="23" t="s">
        <v>14</v>
      </c>
      <c r="W5" s="23" t="s">
        <v>17</v>
      </c>
      <c r="X5" s="24" t="s">
        <v>15</v>
      </c>
      <c r="Y5" s="54"/>
      <c r="Z5" s="38"/>
    </row>
    <row r="6" spans="1:25" ht="12.75" customHeight="1">
      <c r="A6" s="54"/>
      <c r="B6" s="9"/>
      <c r="C6" s="10"/>
      <c r="D6" s="10"/>
      <c r="E6" s="10">
        <f aca="true" t="shared" si="0" ref="C6:F10">+D6+1</f>
        <v>1</v>
      </c>
      <c r="F6" s="10">
        <f>+E6+1</f>
        <v>2</v>
      </c>
      <c r="G6" s="26">
        <f>+F6+1</f>
        <v>3</v>
      </c>
      <c r="H6" s="27">
        <f>+G6+1</f>
        <v>4</v>
      </c>
      <c r="I6" s="12"/>
      <c r="J6" s="36"/>
      <c r="K6" s="10"/>
      <c r="L6" s="10"/>
      <c r="M6" s="10"/>
      <c r="N6" s="10"/>
      <c r="O6" s="26"/>
      <c r="P6" s="27">
        <f aca="true" t="shared" si="1" ref="K6:P10">+O6+1</f>
        <v>1</v>
      </c>
      <c r="Q6" s="13"/>
      <c r="R6" s="36"/>
      <c r="S6" s="10"/>
      <c r="T6" s="10"/>
      <c r="U6" s="10"/>
      <c r="V6" s="10"/>
      <c r="W6" s="26"/>
      <c r="X6" s="27">
        <f aca="true" t="shared" si="2" ref="S6:X11">+W6+1</f>
        <v>1</v>
      </c>
      <c r="Y6" s="54"/>
    </row>
    <row r="7" spans="1:26" ht="12.75" customHeight="1">
      <c r="A7" s="54"/>
      <c r="B7" s="9">
        <f>+H6+1</f>
        <v>5</v>
      </c>
      <c r="C7" s="10">
        <f t="shared" si="0"/>
        <v>6</v>
      </c>
      <c r="D7" s="10">
        <f t="shared" si="0"/>
        <v>7</v>
      </c>
      <c r="E7" s="10">
        <f t="shared" si="0"/>
        <v>8</v>
      </c>
      <c r="F7" s="10">
        <f t="shared" si="0"/>
        <v>9</v>
      </c>
      <c r="G7" s="26">
        <f aca="true" t="shared" si="3" ref="G7:H10">+F7+1</f>
        <v>10</v>
      </c>
      <c r="H7" s="27">
        <f t="shared" si="3"/>
        <v>11</v>
      </c>
      <c r="I7" s="12"/>
      <c r="J7" s="36">
        <f>+P6+1</f>
        <v>2</v>
      </c>
      <c r="K7" s="10">
        <f t="shared" si="1"/>
        <v>3</v>
      </c>
      <c r="L7" s="10">
        <f t="shared" si="1"/>
        <v>4</v>
      </c>
      <c r="M7" s="10">
        <f t="shared" si="1"/>
        <v>5</v>
      </c>
      <c r="N7" s="10">
        <f t="shared" si="1"/>
        <v>6</v>
      </c>
      <c r="O7" s="26">
        <f t="shared" si="1"/>
        <v>7</v>
      </c>
      <c r="P7" s="27">
        <f t="shared" si="1"/>
        <v>8</v>
      </c>
      <c r="Q7" s="13"/>
      <c r="R7" s="36">
        <f>+X6+1</f>
        <v>2</v>
      </c>
      <c r="S7" s="10">
        <f t="shared" si="2"/>
        <v>3</v>
      </c>
      <c r="T7" s="10">
        <f t="shared" si="2"/>
        <v>4</v>
      </c>
      <c r="U7" s="10">
        <f t="shared" si="2"/>
        <v>5</v>
      </c>
      <c r="V7" s="10">
        <f t="shared" si="2"/>
        <v>6</v>
      </c>
      <c r="W7" s="26">
        <f t="shared" si="2"/>
        <v>7</v>
      </c>
      <c r="X7" s="27">
        <f t="shared" si="2"/>
        <v>8</v>
      </c>
      <c r="Y7" s="54"/>
      <c r="Z7" s="38"/>
    </row>
    <row r="8" spans="1:25" ht="12.75" customHeight="1">
      <c r="A8" s="54"/>
      <c r="B8" s="62">
        <f>+H7+1</f>
        <v>12</v>
      </c>
      <c r="C8" s="10">
        <f t="shared" si="0"/>
        <v>13</v>
      </c>
      <c r="D8" s="10">
        <f t="shared" si="0"/>
        <v>14</v>
      </c>
      <c r="E8" s="5">
        <f t="shared" si="0"/>
        <v>15</v>
      </c>
      <c r="F8" s="10">
        <f t="shared" si="0"/>
        <v>16</v>
      </c>
      <c r="G8" s="26">
        <f t="shared" si="3"/>
        <v>17</v>
      </c>
      <c r="H8" s="27">
        <f t="shared" si="3"/>
        <v>18</v>
      </c>
      <c r="I8" s="12"/>
      <c r="J8" s="36">
        <f>+P7+1</f>
        <v>9</v>
      </c>
      <c r="K8" s="10">
        <f t="shared" si="1"/>
        <v>10</v>
      </c>
      <c r="L8" s="10">
        <f t="shared" si="1"/>
        <v>11</v>
      </c>
      <c r="M8" s="10">
        <f t="shared" si="1"/>
        <v>12</v>
      </c>
      <c r="N8" s="10">
        <f t="shared" si="1"/>
        <v>13</v>
      </c>
      <c r="O8" s="26">
        <f t="shared" si="1"/>
        <v>14</v>
      </c>
      <c r="P8" s="27">
        <f t="shared" si="1"/>
        <v>15</v>
      </c>
      <c r="Q8" s="13"/>
      <c r="R8" s="36">
        <f>+X7+1</f>
        <v>9</v>
      </c>
      <c r="S8" s="10">
        <f t="shared" si="2"/>
        <v>10</v>
      </c>
      <c r="T8" s="61">
        <f t="shared" si="2"/>
        <v>11</v>
      </c>
      <c r="U8" s="5">
        <f t="shared" si="2"/>
        <v>12</v>
      </c>
      <c r="V8" s="10">
        <f t="shared" si="2"/>
        <v>13</v>
      </c>
      <c r="W8" s="26">
        <f t="shared" si="2"/>
        <v>14</v>
      </c>
      <c r="X8" s="27">
        <f t="shared" si="2"/>
        <v>15</v>
      </c>
      <c r="Y8" s="54"/>
    </row>
    <row r="9" spans="1:25" ht="12.75" customHeight="1">
      <c r="A9" s="54"/>
      <c r="B9" s="9">
        <f>+H8+1</f>
        <v>19</v>
      </c>
      <c r="C9" s="10">
        <f t="shared" si="0"/>
        <v>20</v>
      </c>
      <c r="D9" s="10">
        <f t="shared" si="0"/>
        <v>21</v>
      </c>
      <c r="E9" s="58">
        <f t="shared" si="0"/>
        <v>22</v>
      </c>
      <c r="F9" s="10">
        <f t="shared" si="0"/>
        <v>23</v>
      </c>
      <c r="G9" s="26">
        <f t="shared" si="3"/>
        <v>24</v>
      </c>
      <c r="H9" s="27">
        <f t="shared" si="3"/>
        <v>25</v>
      </c>
      <c r="I9" s="12"/>
      <c r="J9" s="36">
        <f>+P8+1</f>
        <v>16</v>
      </c>
      <c r="K9" s="10">
        <f t="shared" si="1"/>
        <v>17</v>
      </c>
      <c r="L9" s="10">
        <f t="shared" si="1"/>
        <v>18</v>
      </c>
      <c r="M9" s="5">
        <f t="shared" si="1"/>
        <v>19</v>
      </c>
      <c r="N9" s="10">
        <f t="shared" si="1"/>
        <v>20</v>
      </c>
      <c r="O9" s="26">
        <f t="shared" si="1"/>
        <v>21</v>
      </c>
      <c r="P9" s="27">
        <f t="shared" si="1"/>
        <v>22</v>
      </c>
      <c r="Q9" s="13"/>
      <c r="R9" s="59">
        <f>+X8+1</f>
        <v>16</v>
      </c>
      <c r="S9" s="10">
        <f t="shared" si="2"/>
        <v>17</v>
      </c>
      <c r="T9" s="10">
        <f t="shared" si="2"/>
        <v>18</v>
      </c>
      <c r="U9" s="10">
        <f t="shared" si="2"/>
        <v>19</v>
      </c>
      <c r="V9" s="10">
        <f t="shared" si="2"/>
        <v>20</v>
      </c>
      <c r="W9" s="26">
        <f t="shared" si="2"/>
        <v>21</v>
      </c>
      <c r="X9" s="27">
        <f t="shared" si="2"/>
        <v>22</v>
      </c>
      <c r="Y9" s="54"/>
    </row>
    <row r="10" spans="1:25" ht="12.75" customHeight="1">
      <c r="A10" s="54"/>
      <c r="B10" s="9">
        <f>+H9+1</f>
        <v>26</v>
      </c>
      <c r="C10" s="10">
        <f t="shared" si="0"/>
        <v>27</v>
      </c>
      <c r="D10" s="5">
        <f t="shared" si="0"/>
        <v>28</v>
      </c>
      <c r="E10" s="10">
        <f t="shared" si="0"/>
        <v>29</v>
      </c>
      <c r="F10" s="10">
        <f t="shared" si="0"/>
        <v>30</v>
      </c>
      <c r="G10" s="26">
        <f t="shared" si="3"/>
        <v>31</v>
      </c>
      <c r="H10" s="27"/>
      <c r="I10" s="12"/>
      <c r="J10" s="36">
        <f>+P9+1</f>
        <v>23</v>
      </c>
      <c r="K10" s="10">
        <f t="shared" si="1"/>
        <v>24</v>
      </c>
      <c r="L10" s="5">
        <f t="shared" si="1"/>
        <v>25</v>
      </c>
      <c r="M10" s="58">
        <f t="shared" si="1"/>
        <v>26</v>
      </c>
      <c r="N10" s="10">
        <f t="shared" si="1"/>
        <v>27</v>
      </c>
      <c r="O10" s="26">
        <f t="shared" si="1"/>
        <v>28</v>
      </c>
      <c r="P10" s="11"/>
      <c r="Q10" s="13"/>
      <c r="R10" s="36">
        <f>+X9+1</f>
        <v>23</v>
      </c>
      <c r="S10" s="10">
        <f t="shared" si="2"/>
        <v>24</v>
      </c>
      <c r="T10" s="5">
        <f t="shared" si="2"/>
        <v>25</v>
      </c>
      <c r="U10" s="10">
        <f t="shared" si="2"/>
        <v>26</v>
      </c>
      <c r="V10" s="10">
        <f t="shared" si="2"/>
        <v>27</v>
      </c>
      <c r="W10" s="26">
        <f t="shared" si="2"/>
        <v>28</v>
      </c>
      <c r="X10" s="26">
        <f t="shared" si="2"/>
        <v>29</v>
      </c>
      <c r="Y10" s="54"/>
    </row>
    <row r="11" spans="1:25" ht="12.75" customHeight="1">
      <c r="A11" s="54"/>
      <c r="B11" s="13"/>
      <c r="C11" s="13"/>
      <c r="D11" s="13"/>
      <c r="E11" s="13"/>
      <c r="F11" s="13"/>
      <c r="G11" s="40"/>
      <c r="H11" s="40"/>
      <c r="I11" s="12"/>
      <c r="J11" s="41"/>
      <c r="K11" s="13"/>
      <c r="L11" s="13"/>
      <c r="M11" s="13"/>
      <c r="N11" s="13"/>
      <c r="O11" s="42"/>
      <c r="P11" s="43"/>
      <c r="Q11" s="13"/>
      <c r="R11" s="4">
        <f>+X10+1</f>
        <v>30</v>
      </c>
      <c r="S11" s="10">
        <f t="shared" si="2"/>
        <v>31</v>
      </c>
      <c r="T11" s="10"/>
      <c r="U11" s="10"/>
      <c r="V11" s="10"/>
      <c r="W11" s="20"/>
      <c r="X11" s="21"/>
      <c r="Y11" s="54"/>
    </row>
    <row r="12" spans="1:26" ht="12.75" customHeight="1">
      <c r="A12" s="54"/>
      <c r="B12" s="3"/>
      <c r="C12" s="3"/>
      <c r="D12" s="3"/>
      <c r="E12" s="3"/>
      <c r="F12" s="3"/>
      <c r="G12" s="7"/>
      <c r="H12" s="7"/>
      <c r="I12" s="3"/>
      <c r="J12" s="3"/>
      <c r="K12" s="3"/>
      <c r="L12" s="3"/>
      <c r="M12" s="3"/>
      <c r="N12" s="3"/>
      <c r="O12" s="7"/>
      <c r="P12" s="7"/>
      <c r="Q12" s="3"/>
      <c r="R12" s="1"/>
      <c r="S12" s="1"/>
      <c r="T12" s="1"/>
      <c r="U12" s="1"/>
      <c r="V12" s="1"/>
      <c r="W12" s="1"/>
      <c r="X12" s="1"/>
      <c r="Y12" s="54"/>
      <c r="Z12" s="38"/>
    </row>
    <row r="13" spans="1:26" ht="12.75" customHeight="1">
      <c r="A13" s="54"/>
      <c r="B13" s="16"/>
      <c r="C13" s="17"/>
      <c r="D13" s="17"/>
      <c r="E13" s="16" t="s">
        <v>7</v>
      </c>
      <c r="F13" s="17"/>
      <c r="G13" s="17"/>
      <c r="H13" s="18"/>
      <c r="I13" s="1"/>
      <c r="J13" s="16"/>
      <c r="K13" s="17"/>
      <c r="L13" s="17"/>
      <c r="M13" s="16" t="s">
        <v>8</v>
      </c>
      <c r="N13" s="17"/>
      <c r="O13" s="17"/>
      <c r="P13" s="18"/>
      <c r="Q13" s="1"/>
      <c r="R13" s="16"/>
      <c r="S13" s="17"/>
      <c r="T13" s="17"/>
      <c r="U13" s="16" t="s">
        <v>9</v>
      </c>
      <c r="V13" s="17"/>
      <c r="W13" s="17"/>
      <c r="X13" s="18"/>
      <c r="Y13" s="54"/>
      <c r="Z13" s="38"/>
    </row>
    <row r="14" spans="1:26" ht="12.75" customHeight="1">
      <c r="A14" s="54"/>
      <c r="B14" s="22" t="s">
        <v>0</v>
      </c>
      <c r="C14" s="23" t="s">
        <v>18</v>
      </c>
      <c r="D14" s="23" t="s">
        <v>13</v>
      </c>
      <c r="E14" s="23" t="s">
        <v>16</v>
      </c>
      <c r="F14" s="23" t="s">
        <v>14</v>
      </c>
      <c r="G14" s="23" t="s">
        <v>17</v>
      </c>
      <c r="H14" s="24" t="s">
        <v>15</v>
      </c>
      <c r="I14" s="1"/>
      <c r="J14" s="22" t="s">
        <v>0</v>
      </c>
      <c r="K14" s="30" t="s">
        <v>18</v>
      </c>
      <c r="L14" s="30" t="s">
        <v>13</v>
      </c>
      <c r="M14" s="30" t="s">
        <v>16</v>
      </c>
      <c r="N14" s="30" t="s">
        <v>14</v>
      </c>
      <c r="O14" s="30" t="s">
        <v>17</v>
      </c>
      <c r="P14" s="31" t="s">
        <v>15</v>
      </c>
      <c r="Q14" s="3"/>
      <c r="R14" s="32" t="s">
        <v>0</v>
      </c>
      <c r="S14" s="30" t="s">
        <v>18</v>
      </c>
      <c r="T14" s="30" t="s">
        <v>13</v>
      </c>
      <c r="U14" s="30" t="s">
        <v>16</v>
      </c>
      <c r="V14" s="23" t="s">
        <v>14</v>
      </c>
      <c r="W14" s="23" t="s">
        <v>17</v>
      </c>
      <c r="X14" s="24" t="s">
        <v>15</v>
      </c>
      <c r="Y14" s="54"/>
      <c r="Z14" s="38"/>
    </row>
    <row r="15" spans="1:25" ht="12.75" customHeight="1">
      <c r="A15" s="54"/>
      <c r="B15" s="9"/>
      <c r="C15" s="10"/>
      <c r="D15" s="10">
        <f>+C15+1</f>
        <v>1</v>
      </c>
      <c r="E15" s="10">
        <f>+D15+1</f>
        <v>2</v>
      </c>
      <c r="F15" s="10">
        <f>+E15+1</f>
        <v>3</v>
      </c>
      <c r="G15" s="27">
        <f>+F15+1</f>
        <v>4</v>
      </c>
      <c r="H15" s="27">
        <f>+G15+1</f>
        <v>5</v>
      </c>
      <c r="I15" s="1"/>
      <c r="J15" s="36"/>
      <c r="K15" s="9"/>
      <c r="L15" s="9"/>
      <c r="M15" s="9"/>
      <c r="N15" s="33">
        <f>+M15+1</f>
        <v>1</v>
      </c>
      <c r="O15" s="34">
        <f>+N15+1</f>
        <v>2</v>
      </c>
      <c r="P15" s="35">
        <f>+O15+1</f>
        <v>3</v>
      </c>
      <c r="Q15" s="3"/>
      <c r="R15" s="36">
        <v>1</v>
      </c>
      <c r="S15" s="10">
        <f aca="true" t="shared" si="4" ref="S15:X15">+R15+1</f>
        <v>2</v>
      </c>
      <c r="T15" s="33">
        <f t="shared" si="4"/>
        <v>3</v>
      </c>
      <c r="U15" s="9">
        <f t="shared" si="4"/>
        <v>4</v>
      </c>
      <c r="V15" s="5">
        <f t="shared" si="4"/>
        <v>5</v>
      </c>
      <c r="W15" s="20">
        <f t="shared" si="4"/>
        <v>6</v>
      </c>
      <c r="X15" s="21">
        <f t="shared" si="4"/>
        <v>7</v>
      </c>
      <c r="Y15" s="54"/>
    </row>
    <row r="16" spans="1:25" ht="12.75" customHeight="1">
      <c r="A16" s="54"/>
      <c r="B16" s="4">
        <f>+H15+1</f>
        <v>6</v>
      </c>
      <c r="C16" s="10">
        <f aca="true" t="shared" si="5" ref="C16:E19">+B16+1</f>
        <v>7</v>
      </c>
      <c r="D16" s="10">
        <f t="shared" si="5"/>
        <v>8</v>
      </c>
      <c r="E16" s="10">
        <f t="shared" si="5"/>
        <v>9</v>
      </c>
      <c r="F16" s="10">
        <f aca="true" t="shared" si="6" ref="F16:H18">+E16+1</f>
        <v>10</v>
      </c>
      <c r="G16" s="27">
        <f t="shared" si="6"/>
        <v>11</v>
      </c>
      <c r="H16" s="27">
        <f t="shared" si="6"/>
        <v>12</v>
      </c>
      <c r="I16" s="12"/>
      <c r="J16" s="36">
        <f>+P15+1</f>
        <v>4</v>
      </c>
      <c r="K16" s="10">
        <f aca="true" t="shared" si="7" ref="K16:P17">+J16+1</f>
        <v>5</v>
      </c>
      <c r="L16" s="5">
        <f t="shared" si="7"/>
        <v>6</v>
      </c>
      <c r="M16" s="5">
        <f t="shared" si="7"/>
        <v>7</v>
      </c>
      <c r="N16" s="10">
        <f t="shared" si="7"/>
        <v>8</v>
      </c>
      <c r="O16" s="34">
        <f t="shared" si="7"/>
        <v>9</v>
      </c>
      <c r="P16" s="35">
        <f t="shared" si="7"/>
        <v>10</v>
      </c>
      <c r="Q16" s="3"/>
      <c r="R16" s="36">
        <f>+X15+1</f>
        <v>8</v>
      </c>
      <c r="S16" s="10">
        <f>+R16+1</f>
        <v>9</v>
      </c>
      <c r="T16" s="5">
        <f aca="true" t="shared" si="8" ref="T16:X18">+S16+1</f>
        <v>10</v>
      </c>
      <c r="U16" s="4">
        <f t="shared" si="8"/>
        <v>11</v>
      </c>
      <c r="V16" s="5">
        <f t="shared" si="8"/>
        <v>12</v>
      </c>
      <c r="W16" s="20">
        <f t="shared" si="8"/>
        <v>13</v>
      </c>
      <c r="X16" s="21">
        <f t="shared" si="8"/>
        <v>14</v>
      </c>
      <c r="Y16" s="54"/>
    </row>
    <row r="17" spans="1:26" ht="12.75" customHeight="1">
      <c r="A17" s="54"/>
      <c r="B17" s="4">
        <f>+H16+1</f>
        <v>13</v>
      </c>
      <c r="C17" s="10">
        <f t="shared" si="5"/>
        <v>14</v>
      </c>
      <c r="D17" s="10">
        <f t="shared" si="5"/>
        <v>15</v>
      </c>
      <c r="E17" s="10">
        <f t="shared" si="5"/>
        <v>16</v>
      </c>
      <c r="F17" s="10">
        <f t="shared" si="6"/>
        <v>17</v>
      </c>
      <c r="G17" s="27">
        <f t="shared" si="6"/>
        <v>18</v>
      </c>
      <c r="H17" s="27">
        <f t="shared" si="6"/>
        <v>19</v>
      </c>
      <c r="I17" s="12"/>
      <c r="J17" s="36">
        <f>+P16+1</f>
        <v>11</v>
      </c>
      <c r="K17" s="56">
        <f aca="true" t="shared" si="9" ref="K17:P18">+J17+1</f>
        <v>12</v>
      </c>
      <c r="L17" s="56">
        <f t="shared" si="9"/>
        <v>13</v>
      </c>
      <c r="M17" s="10">
        <f t="shared" si="7"/>
        <v>14</v>
      </c>
      <c r="N17" s="10">
        <f t="shared" si="9"/>
        <v>15</v>
      </c>
      <c r="O17" s="34">
        <f t="shared" si="9"/>
        <v>16</v>
      </c>
      <c r="P17" s="35">
        <f t="shared" si="9"/>
        <v>17</v>
      </c>
      <c r="Q17" s="3"/>
      <c r="R17" s="36">
        <f>+X16+1</f>
        <v>15</v>
      </c>
      <c r="S17" s="10">
        <f>+R17+1</f>
        <v>16</v>
      </c>
      <c r="T17" s="33">
        <f t="shared" si="8"/>
        <v>17</v>
      </c>
      <c r="U17" s="9">
        <f t="shared" si="8"/>
        <v>18</v>
      </c>
      <c r="V17" s="5">
        <f t="shared" si="8"/>
        <v>19</v>
      </c>
      <c r="W17" s="20">
        <f t="shared" si="8"/>
        <v>20</v>
      </c>
      <c r="X17" s="21">
        <f t="shared" si="8"/>
        <v>21</v>
      </c>
      <c r="Y17" s="54"/>
      <c r="Z17" s="38"/>
    </row>
    <row r="18" spans="1:26" ht="12.75" customHeight="1">
      <c r="A18" s="54"/>
      <c r="B18" s="4">
        <f>+H17+1</f>
        <v>20</v>
      </c>
      <c r="C18" s="5">
        <f t="shared" si="5"/>
        <v>21</v>
      </c>
      <c r="D18" s="10">
        <f t="shared" si="5"/>
        <v>22</v>
      </c>
      <c r="E18" s="10">
        <f t="shared" si="5"/>
        <v>23</v>
      </c>
      <c r="F18" s="10">
        <f t="shared" si="6"/>
        <v>24</v>
      </c>
      <c r="G18" s="21">
        <f t="shared" si="6"/>
        <v>25</v>
      </c>
      <c r="H18" s="21">
        <f t="shared" si="6"/>
        <v>26</v>
      </c>
      <c r="I18" s="1"/>
      <c r="J18" s="36">
        <f>+P17+1</f>
        <v>18</v>
      </c>
      <c r="K18" s="10">
        <f aca="true" t="shared" si="10" ref="K18:P19">+J18+1</f>
        <v>19</v>
      </c>
      <c r="L18" s="10">
        <f t="shared" si="9"/>
        <v>20</v>
      </c>
      <c r="M18" s="10">
        <f t="shared" si="9"/>
        <v>21</v>
      </c>
      <c r="N18" s="10">
        <f t="shared" si="10"/>
        <v>22</v>
      </c>
      <c r="O18" s="34">
        <f t="shared" si="10"/>
        <v>23</v>
      </c>
      <c r="P18" s="35">
        <f t="shared" si="10"/>
        <v>24</v>
      </c>
      <c r="Q18" s="3"/>
      <c r="R18" s="62">
        <f>+X17+1</f>
        <v>22</v>
      </c>
      <c r="S18" s="10">
        <f>+R18+1</f>
        <v>23</v>
      </c>
      <c r="T18" s="33">
        <f t="shared" si="8"/>
        <v>24</v>
      </c>
      <c r="U18" s="9">
        <f t="shared" si="8"/>
        <v>25</v>
      </c>
      <c r="V18" s="5">
        <f t="shared" si="8"/>
        <v>26</v>
      </c>
      <c r="W18" s="20">
        <f t="shared" si="8"/>
        <v>27</v>
      </c>
      <c r="X18" s="21">
        <f t="shared" si="8"/>
        <v>28</v>
      </c>
      <c r="Y18" s="54"/>
      <c r="Z18" s="38"/>
    </row>
    <row r="19" spans="1:25" ht="12.75" customHeight="1">
      <c r="A19" s="54"/>
      <c r="B19" s="57">
        <f>+H18+1</f>
        <v>27</v>
      </c>
      <c r="C19" s="10">
        <f t="shared" si="5"/>
        <v>28</v>
      </c>
      <c r="D19" s="10">
        <f t="shared" si="5"/>
        <v>29</v>
      </c>
      <c r="E19" s="10">
        <f t="shared" si="5"/>
        <v>30</v>
      </c>
      <c r="F19" s="10"/>
      <c r="G19" s="10"/>
      <c r="H19" s="21"/>
      <c r="I19" s="1"/>
      <c r="J19" s="36">
        <f>+P18+1</f>
        <v>25</v>
      </c>
      <c r="K19" s="10">
        <f>+J19+1</f>
        <v>26</v>
      </c>
      <c r="L19" s="10">
        <f>+K19+1</f>
        <v>27</v>
      </c>
      <c r="M19" s="10">
        <f t="shared" si="10"/>
        <v>28</v>
      </c>
      <c r="N19" s="10">
        <f t="shared" si="10"/>
        <v>29</v>
      </c>
      <c r="O19" s="34">
        <f t="shared" si="10"/>
        <v>30</v>
      </c>
      <c r="P19" s="35">
        <f t="shared" si="10"/>
        <v>31</v>
      </c>
      <c r="Q19" s="3"/>
      <c r="R19" s="36">
        <f>+X18+1</f>
        <v>29</v>
      </c>
      <c r="S19" s="33">
        <f>+R19+1</f>
        <v>30</v>
      </c>
      <c r="T19" s="33"/>
      <c r="U19" s="10"/>
      <c r="V19" s="5"/>
      <c r="W19" s="20"/>
      <c r="X19" s="20"/>
      <c r="Y19" s="54"/>
    </row>
    <row r="20" spans="1:30" s="1" customFormat="1" ht="12.75" customHeight="1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4"/>
      <c r="Z20" s="2"/>
      <c r="AD20" s="2"/>
    </row>
    <row r="21" spans="1:25" ht="12.75" customHeight="1">
      <c r="A21" s="54"/>
      <c r="B21" s="16"/>
      <c r="C21" s="17"/>
      <c r="D21" s="17"/>
      <c r="E21" s="16" t="s">
        <v>10</v>
      </c>
      <c r="F21" s="17"/>
      <c r="G21" s="17"/>
      <c r="H21" s="18"/>
      <c r="I21" s="1"/>
      <c r="J21" s="16"/>
      <c r="K21" s="17"/>
      <c r="L21" s="17"/>
      <c r="M21" s="16" t="s">
        <v>11</v>
      </c>
      <c r="N21" s="17"/>
      <c r="O21" s="17"/>
      <c r="P21" s="18"/>
      <c r="Q21" s="1"/>
      <c r="R21" s="16"/>
      <c r="S21" s="17"/>
      <c r="T21" s="17"/>
      <c r="U21" s="16" t="s">
        <v>12</v>
      </c>
      <c r="V21" s="17"/>
      <c r="W21" s="17"/>
      <c r="X21" s="18"/>
      <c r="Y21" s="54"/>
    </row>
    <row r="22" spans="1:26" ht="12.75" customHeight="1">
      <c r="A22" s="54"/>
      <c r="B22" s="22" t="s">
        <v>0</v>
      </c>
      <c r="C22" s="23" t="s">
        <v>18</v>
      </c>
      <c r="D22" s="23" t="s">
        <v>13</v>
      </c>
      <c r="E22" s="23" t="s">
        <v>16</v>
      </c>
      <c r="F22" s="23" t="s">
        <v>14</v>
      </c>
      <c r="G22" s="23" t="s">
        <v>17</v>
      </c>
      <c r="H22" s="24" t="s">
        <v>15</v>
      </c>
      <c r="I22" s="1"/>
      <c r="J22" s="22" t="s">
        <v>0</v>
      </c>
      <c r="K22" s="30" t="s">
        <v>18</v>
      </c>
      <c r="L22" s="30" t="s">
        <v>13</v>
      </c>
      <c r="M22" s="30" t="s">
        <v>16</v>
      </c>
      <c r="N22" s="30" t="s">
        <v>14</v>
      </c>
      <c r="O22" s="30" t="s">
        <v>17</v>
      </c>
      <c r="P22" s="31" t="s">
        <v>15</v>
      </c>
      <c r="Q22" s="1"/>
      <c r="R22" s="32" t="s">
        <v>0</v>
      </c>
      <c r="S22" s="30" t="s">
        <v>18</v>
      </c>
      <c r="T22" s="30" t="s">
        <v>13</v>
      </c>
      <c r="U22" s="30" t="s">
        <v>16</v>
      </c>
      <c r="V22" s="23" t="s">
        <v>14</v>
      </c>
      <c r="W22" s="23" t="s">
        <v>17</v>
      </c>
      <c r="X22" s="24" t="s">
        <v>15</v>
      </c>
      <c r="Y22" s="54"/>
      <c r="Z22" s="38"/>
    </row>
    <row r="23" spans="1:26" ht="12.75" customHeight="1">
      <c r="A23" s="54"/>
      <c r="B23" s="9"/>
      <c r="C23" s="5"/>
      <c r="D23" s="5">
        <f>+C23+1</f>
        <v>1</v>
      </c>
      <c r="E23" s="5">
        <f>+D23+1</f>
        <v>2</v>
      </c>
      <c r="F23" s="5">
        <f>+E23+1</f>
        <v>3</v>
      </c>
      <c r="G23" s="20">
        <f>+F23+1</f>
        <v>4</v>
      </c>
      <c r="H23" s="21">
        <f>+G23+1</f>
        <v>5</v>
      </c>
      <c r="I23" s="1"/>
      <c r="J23" s="4"/>
      <c r="K23" s="33"/>
      <c r="L23" s="33"/>
      <c r="M23" s="33"/>
      <c r="N23" s="33"/>
      <c r="O23" s="34">
        <f aca="true" t="shared" si="11" ref="K23:P27">+N23+1</f>
        <v>1</v>
      </c>
      <c r="P23" s="35">
        <f t="shared" si="11"/>
        <v>2</v>
      </c>
      <c r="Q23" s="3"/>
      <c r="R23" s="36"/>
      <c r="S23" s="10">
        <f aca="true" t="shared" si="12" ref="S23:X23">+R23+1</f>
        <v>1</v>
      </c>
      <c r="T23" s="10">
        <f t="shared" si="12"/>
        <v>2</v>
      </c>
      <c r="U23" s="10">
        <f t="shared" si="12"/>
        <v>3</v>
      </c>
      <c r="V23" s="5">
        <f t="shared" si="12"/>
        <v>4</v>
      </c>
      <c r="W23" s="20">
        <f t="shared" si="12"/>
        <v>5</v>
      </c>
      <c r="X23" s="21">
        <f t="shared" si="12"/>
        <v>6</v>
      </c>
      <c r="Y23" s="54"/>
      <c r="Z23" s="38"/>
    </row>
    <row r="24" spans="1:25" ht="12.75" customHeight="1">
      <c r="A24" s="54"/>
      <c r="B24" s="4">
        <f>+H23+1</f>
        <v>6</v>
      </c>
      <c r="C24" s="5">
        <f aca="true" t="shared" si="13" ref="C24:E27">+B24+1</f>
        <v>7</v>
      </c>
      <c r="D24" s="5">
        <f t="shared" si="13"/>
        <v>8</v>
      </c>
      <c r="E24" s="5">
        <f t="shared" si="13"/>
        <v>9</v>
      </c>
      <c r="F24" s="5">
        <f aca="true" t="shared" si="14" ref="F24:H27">+E24+1</f>
        <v>10</v>
      </c>
      <c r="G24" s="20">
        <f t="shared" si="14"/>
        <v>11</v>
      </c>
      <c r="H24" s="21">
        <f t="shared" si="14"/>
        <v>12</v>
      </c>
      <c r="I24" s="1"/>
      <c r="J24" s="4">
        <f>+P23+1</f>
        <v>3</v>
      </c>
      <c r="K24" s="33">
        <f t="shared" si="11"/>
        <v>4</v>
      </c>
      <c r="L24" s="33">
        <f t="shared" si="11"/>
        <v>5</v>
      </c>
      <c r="M24" s="33">
        <f t="shared" si="11"/>
        <v>6</v>
      </c>
      <c r="N24" s="33">
        <f t="shared" si="11"/>
        <v>7</v>
      </c>
      <c r="O24" s="34">
        <f t="shared" si="11"/>
        <v>8</v>
      </c>
      <c r="P24" s="35">
        <f t="shared" si="11"/>
        <v>9</v>
      </c>
      <c r="Q24" s="3"/>
      <c r="R24" s="36">
        <f>+X23+1</f>
        <v>7</v>
      </c>
      <c r="S24" s="10">
        <f aca="true" t="shared" si="15" ref="S24:T27">+R24+1</f>
        <v>8</v>
      </c>
      <c r="T24" s="10">
        <f t="shared" si="15"/>
        <v>9</v>
      </c>
      <c r="U24" s="5">
        <f aca="true" t="shared" si="16" ref="U24:X26">+T24+1</f>
        <v>10</v>
      </c>
      <c r="V24" s="5">
        <f t="shared" si="16"/>
        <v>11</v>
      </c>
      <c r="W24" s="20">
        <f t="shared" si="16"/>
        <v>12</v>
      </c>
      <c r="X24" s="21">
        <f t="shared" si="16"/>
        <v>13</v>
      </c>
      <c r="Y24" s="54"/>
    </row>
    <row r="25" spans="1:25" ht="12.75" customHeight="1">
      <c r="A25" s="54"/>
      <c r="B25" s="4">
        <f>+H24+1</f>
        <v>13</v>
      </c>
      <c r="C25" s="5">
        <f t="shared" si="13"/>
        <v>14</v>
      </c>
      <c r="D25" s="58">
        <f t="shared" si="13"/>
        <v>15</v>
      </c>
      <c r="E25" s="5">
        <f t="shared" si="13"/>
        <v>16</v>
      </c>
      <c r="F25" s="5">
        <f t="shared" si="14"/>
        <v>17</v>
      </c>
      <c r="G25" s="20">
        <f t="shared" si="14"/>
        <v>18</v>
      </c>
      <c r="H25" s="21">
        <f t="shared" si="14"/>
        <v>19</v>
      </c>
      <c r="I25" s="1"/>
      <c r="J25" s="4">
        <f>+P24+1</f>
        <v>10</v>
      </c>
      <c r="K25" s="5">
        <f t="shared" si="11"/>
        <v>11</v>
      </c>
      <c r="L25" s="9">
        <f t="shared" si="11"/>
        <v>12</v>
      </c>
      <c r="M25" s="5">
        <f t="shared" si="11"/>
        <v>13</v>
      </c>
      <c r="N25" s="5">
        <f t="shared" si="11"/>
        <v>14</v>
      </c>
      <c r="O25" s="20">
        <f t="shared" si="11"/>
        <v>15</v>
      </c>
      <c r="P25" s="21">
        <f t="shared" si="11"/>
        <v>16</v>
      </c>
      <c r="Q25" s="3"/>
      <c r="R25" s="36">
        <f>+X24+1</f>
        <v>14</v>
      </c>
      <c r="S25" s="10">
        <f>+R25+1</f>
        <v>15</v>
      </c>
      <c r="T25" s="5">
        <f t="shared" si="15"/>
        <v>16</v>
      </c>
      <c r="U25" s="10">
        <f t="shared" si="16"/>
        <v>17</v>
      </c>
      <c r="V25" s="5">
        <f t="shared" si="16"/>
        <v>18</v>
      </c>
      <c r="W25" s="20">
        <f t="shared" si="16"/>
        <v>19</v>
      </c>
      <c r="X25" s="21">
        <f t="shared" si="16"/>
        <v>20</v>
      </c>
      <c r="Y25" s="54"/>
    </row>
    <row r="26" spans="1:25" ht="12.75" customHeight="1">
      <c r="A26" s="54"/>
      <c r="B26" s="4">
        <f>+H25+1</f>
        <v>20</v>
      </c>
      <c r="C26" s="5">
        <f t="shared" si="13"/>
        <v>21</v>
      </c>
      <c r="D26" s="5">
        <f t="shared" si="13"/>
        <v>22</v>
      </c>
      <c r="E26" s="5">
        <f t="shared" si="13"/>
        <v>23</v>
      </c>
      <c r="F26" s="10">
        <f t="shared" si="14"/>
        <v>24</v>
      </c>
      <c r="G26" s="20">
        <f t="shared" si="14"/>
        <v>25</v>
      </c>
      <c r="H26" s="21">
        <f t="shared" si="14"/>
        <v>26</v>
      </c>
      <c r="I26" s="1"/>
      <c r="J26" s="4">
        <f>+P25+1</f>
        <v>17</v>
      </c>
      <c r="K26" s="5">
        <f t="shared" si="11"/>
        <v>18</v>
      </c>
      <c r="L26" s="5">
        <f t="shared" si="11"/>
        <v>19</v>
      </c>
      <c r="M26" s="5">
        <f t="shared" si="11"/>
        <v>20</v>
      </c>
      <c r="N26" s="5">
        <f t="shared" si="11"/>
        <v>21</v>
      </c>
      <c r="O26" s="20">
        <f t="shared" si="11"/>
        <v>22</v>
      </c>
      <c r="P26" s="21">
        <f t="shared" si="11"/>
        <v>23</v>
      </c>
      <c r="Q26" s="3"/>
      <c r="R26" s="36">
        <f>+X25+1</f>
        <v>21</v>
      </c>
      <c r="S26" s="10">
        <f t="shared" si="15"/>
        <v>22</v>
      </c>
      <c r="T26" s="10">
        <f t="shared" si="15"/>
        <v>23</v>
      </c>
      <c r="U26" s="10">
        <f t="shared" si="16"/>
        <v>24</v>
      </c>
      <c r="V26" s="5">
        <f t="shared" si="16"/>
        <v>25</v>
      </c>
      <c r="W26" s="20">
        <f t="shared" si="16"/>
        <v>26</v>
      </c>
      <c r="X26" s="21">
        <f t="shared" si="16"/>
        <v>27</v>
      </c>
      <c r="Y26" s="54"/>
    </row>
    <row r="27" spans="1:26" ht="12.75" customHeight="1">
      <c r="A27" s="54"/>
      <c r="B27" s="4">
        <f>+H26+1</f>
        <v>27</v>
      </c>
      <c r="C27" s="10">
        <f t="shared" si="13"/>
        <v>28</v>
      </c>
      <c r="D27" s="10">
        <f t="shared" si="13"/>
        <v>29</v>
      </c>
      <c r="E27" s="10">
        <f t="shared" si="13"/>
        <v>30</v>
      </c>
      <c r="F27" s="10">
        <f t="shared" si="14"/>
        <v>31</v>
      </c>
      <c r="G27" s="20"/>
      <c r="H27" s="21"/>
      <c r="I27" s="1"/>
      <c r="J27" s="4">
        <f>+P26+1</f>
        <v>24</v>
      </c>
      <c r="K27" s="5">
        <f>J27+1</f>
        <v>25</v>
      </c>
      <c r="L27" s="5">
        <f t="shared" si="11"/>
        <v>26</v>
      </c>
      <c r="M27" s="5">
        <f t="shared" si="11"/>
        <v>27</v>
      </c>
      <c r="N27" s="5">
        <f t="shared" si="11"/>
        <v>28</v>
      </c>
      <c r="O27" s="20">
        <f t="shared" si="11"/>
        <v>29</v>
      </c>
      <c r="P27" s="21">
        <f t="shared" si="11"/>
        <v>30</v>
      </c>
      <c r="Q27" s="3"/>
      <c r="R27" s="36">
        <f>+X26+1</f>
        <v>28</v>
      </c>
      <c r="S27" s="58">
        <f t="shared" si="15"/>
        <v>29</v>
      </c>
      <c r="T27" s="10">
        <f t="shared" si="15"/>
        <v>30</v>
      </c>
      <c r="U27" s="10"/>
      <c r="V27" s="5"/>
      <c r="W27" s="20"/>
      <c r="X27" s="21"/>
      <c r="Y27" s="54"/>
      <c r="Z27" s="38"/>
    </row>
    <row r="28" spans="1:26" ht="12.75" customHeight="1">
      <c r="A28" s="54"/>
      <c r="B28" s="6"/>
      <c r="C28" s="13"/>
      <c r="D28" s="13"/>
      <c r="E28" s="13"/>
      <c r="F28" s="13"/>
      <c r="G28" s="44"/>
      <c r="H28" s="44"/>
      <c r="I28" s="1"/>
      <c r="J28" s="36">
        <f>+P27+1</f>
        <v>31</v>
      </c>
      <c r="K28" s="6"/>
      <c r="L28" s="6"/>
      <c r="M28" s="6"/>
      <c r="N28" s="6"/>
      <c r="O28" s="44"/>
      <c r="P28" s="44"/>
      <c r="Q28" s="3"/>
      <c r="R28" s="41"/>
      <c r="S28" s="13"/>
      <c r="T28" s="13"/>
      <c r="U28" s="13"/>
      <c r="V28" s="6"/>
      <c r="W28" s="44"/>
      <c r="X28" s="44"/>
      <c r="Y28" s="54"/>
      <c r="Z28" s="38"/>
    </row>
    <row r="29" spans="1:26" ht="12.75" customHeight="1">
      <c r="A29" s="54"/>
      <c r="B29" s="3"/>
      <c r="C29" s="3"/>
      <c r="D29" s="3"/>
      <c r="E29" s="3"/>
      <c r="F29" s="3"/>
      <c r="G29" s="7"/>
      <c r="H29" s="7"/>
      <c r="I29" s="1"/>
      <c r="J29" s="3"/>
      <c r="K29" s="3"/>
      <c r="L29" s="3"/>
      <c r="M29" s="3"/>
      <c r="N29" s="3"/>
      <c r="O29" s="7"/>
      <c r="P29" s="7"/>
      <c r="Q29" s="3"/>
      <c r="R29" s="1"/>
      <c r="S29" s="1"/>
      <c r="T29" s="1"/>
      <c r="U29" s="1"/>
      <c r="V29" s="1"/>
      <c r="W29" s="1"/>
      <c r="X29" s="1"/>
      <c r="Y29" s="54"/>
      <c r="Z29" s="38"/>
    </row>
    <row r="30" spans="1:26" ht="12.75" customHeight="1">
      <c r="A30" s="54"/>
      <c r="B30" s="16"/>
      <c r="C30" s="17"/>
      <c r="D30" s="17"/>
      <c r="E30" s="16" t="s">
        <v>1</v>
      </c>
      <c r="F30" s="17"/>
      <c r="G30" s="17"/>
      <c r="H30" s="18"/>
      <c r="I30" s="1"/>
      <c r="J30" s="16"/>
      <c r="K30" s="17"/>
      <c r="L30" s="17"/>
      <c r="M30" s="16" t="s">
        <v>2</v>
      </c>
      <c r="N30" s="17"/>
      <c r="O30" s="17"/>
      <c r="P30" s="18"/>
      <c r="Q30" s="3"/>
      <c r="R30" s="19"/>
      <c r="S30" s="19"/>
      <c r="T30" s="19"/>
      <c r="U30" s="19" t="s">
        <v>3</v>
      </c>
      <c r="V30" s="19"/>
      <c r="W30" s="19"/>
      <c r="X30" s="19"/>
      <c r="Y30" s="54"/>
      <c r="Z30" s="38"/>
    </row>
    <row r="31" spans="1:25" ht="12.75" customHeight="1">
      <c r="A31" s="54"/>
      <c r="B31" s="22" t="s">
        <v>0</v>
      </c>
      <c r="C31" s="23" t="s">
        <v>18</v>
      </c>
      <c r="D31" s="23" t="s">
        <v>13</v>
      </c>
      <c r="E31" s="23" t="s">
        <v>16</v>
      </c>
      <c r="F31" s="23" t="s">
        <v>14</v>
      </c>
      <c r="G31" s="23" t="s">
        <v>17</v>
      </c>
      <c r="H31" s="24" t="s">
        <v>15</v>
      </c>
      <c r="I31" s="1"/>
      <c r="J31" s="22" t="s">
        <v>0</v>
      </c>
      <c r="K31" s="23" t="s">
        <v>18</v>
      </c>
      <c r="L31" s="23" t="s">
        <v>13</v>
      </c>
      <c r="M31" s="23" t="s">
        <v>16</v>
      </c>
      <c r="N31" s="23" t="s">
        <v>14</v>
      </c>
      <c r="O31" s="23" t="s">
        <v>17</v>
      </c>
      <c r="P31" s="24" t="s">
        <v>15</v>
      </c>
      <c r="Q31" s="25"/>
      <c r="R31" s="22" t="s">
        <v>0</v>
      </c>
      <c r="S31" s="23" t="s">
        <v>18</v>
      </c>
      <c r="T31" s="23" t="s">
        <v>13</v>
      </c>
      <c r="U31" s="23" t="s">
        <v>16</v>
      </c>
      <c r="V31" s="23" t="s">
        <v>14</v>
      </c>
      <c r="W31" s="23" t="s">
        <v>17</v>
      </c>
      <c r="X31" s="24" t="s">
        <v>15</v>
      </c>
      <c r="Y31" s="54"/>
    </row>
    <row r="32" spans="1:26" ht="12.75" customHeight="1">
      <c r="A32" s="54"/>
      <c r="B32" s="9"/>
      <c r="C32" s="10"/>
      <c r="D32" s="10"/>
      <c r="E32" s="5">
        <f>+D32+1</f>
        <v>1</v>
      </c>
      <c r="F32" s="10">
        <f>+E32+1</f>
        <v>2</v>
      </c>
      <c r="G32" s="20">
        <f>+F32+1</f>
        <v>3</v>
      </c>
      <c r="H32" s="21">
        <f>+G32+1</f>
        <v>4</v>
      </c>
      <c r="I32" s="1"/>
      <c r="J32" s="4"/>
      <c r="K32" s="10"/>
      <c r="L32" s="10"/>
      <c r="M32" s="10"/>
      <c r="N32" s="10"/>
      <c r="O32" s="20"/>
      <c r="P32" s="21">
        <f aca="true" t="shared" si="17" ref="K32:P36">+O32+1</f>
        <v>1</v>
      </c>
      <c r="Q32" s="1"/>
      <c r="R32" s="36"/>
      <c r="S32" s="10">
        <f aca="true" t="shared" si="18" ref="S32:X33">+R32+1</f>
        <v>1</v>
      </c>
      <c r="T32" s="10">
        <f t="shared" si="18"/>
        <v>2</v>
      </c>
      <c r="U32" s="10">
        <f t="shared" si="18"/>
        <v>3</v>
      </c>
      <c r="V32" s="5">
        <f t="shared" si="18"/>
        <v>4</v>
      </c>
      <c r="W32" s="20">
        <f t="shared" si="18"/>
        <v>5</v>
      </c>
      <c r="X32" s="21">
        <f t="shared" si="18"/>
        <v>6</v>
      </c>
      <c r="Y32" s="54"/>
      <c r="Z32" s="38"/>
    </row>
    <row r="33" spans="1:25" ht="12.75" customHeight="1">
      <c r="A33" s="54"/>
      <c r="B33" s="9">
        <f>+H32+1</f>
        <v>5</v>
      </c>
      <c r="C33" s="10">
        <f aca="true" t="shared" si="19" ref="C33:H35">+B33+1</f>
        <v>6</v>
      </c>
      <c r="D33" s="61">
        <f t="shared" si="19"/>
        <v>7</v>
      </c>
      <c r="E33" s="10">
        <f t="shared" si="19"/>
        <v>8</v>
      </c>
      <c r="F33" s="10">
        <f t="shared" si="19"/>
        <v>9</v>
      </c>
      <c r="G33" s="20">
        <f t="shared" si="19"/>
        <v>10</v>
      </c>
      <c r="H33" s="21">
        <f t="shared" si="19"/>
        <v>11</v>
      </c>
      <c r="I33" s="1"/>
      <c r="J33" s="4">
        <f>+P32+1</f>
        <v>2</v>
      </c>
      <c r="K33" s="10">
        <f t="shared" si="17"/>
        <v>3</v>
      </c>
      <c r="L33" s="10">
        <f t="shared" si="17"/>
        <v>4</v>
      </c>
      <c r="M33" s="10">
        <f t="shared" si="17"/>
        <v>5</v>
      </c>
      <c r="N33" s="10">
        <f t="shared" si="17"/>
        <v>6</v>
      </c>
      <c r="O33" s="20">
        <f t="shared" si="17"/>
        <v>7</v>
      </c>
      <c r="P33" s="21">
        <f t="shared" si="17"/>
        <v>8</v>
      </c>
      <c r="Q33" s="3"/>
      <c r="R33" s="4">
        <f>+X32+1</f>
        <v>7</v>
      </c>
      <c r="S33" s="10">
        <f aca="true" t="shared" si="20" ref="S33:T35">+R33+1</f>
        <v>8</v>
      </c>
      <c r="T33" s="10">
        <f t="shared" si="18"/>
        <v>9</v>
      </c>
      <c r="U33" s="5">
        <f aca="true" t="shared" si="21" ref="U33:X35">+T33+1</f>
        <v>10</v>
      </c>
      <c r="V33" s="5">
        <f t="shared" si="21"/>
        <v>11</v>
      </c>
      <c r="W33" s="20">
        <f t="shared" si="21"/>
        <v>12</v>
      </c>
      <c r="X33" s="21">
        <f t="shared" si="21"/>
        <v>13</v>
      </c>
      <c r="Y33" s="54"/>
    </row>
    <row r="34" spans="1:25" ht="12.75" customHeight="1">
      <c r="A34" s="54"/>
      <c r="B34" s="9">
        <f>+H33+1</f>
        <v>12</v>
      </c>
      <c r="C34" s="5">
        <f t="shared" si="19"/>
        <v>13</v>
      </c>
      <c r="D34" s="10">
        <f t="shared" si="19"/>
        <v>14</v>
      </c>
      <c r="E34" s="10">
        <f t="shared" si="19"/>
        <v>15</v>
      </c>
      <c r="F34" s="10">
        <f aca="true" t="shared" si="22" ref="E34:H36">+E34+1</f>
        <v>16</v>
      </c>
      <c r="G34" s="20">
        <f t="shared" si="22"/>
        <v>17</v>
      </c>
      <c r="H34" s="21">
        <f t="shared" si="22"/>
        <v>18</v>
      </c>
      <c r="I34" s="1"/>
      <c r="J34" s="4">
        <f>+P33+1</f>
        <v>9</v>
      </c>
      <c r="K34" s="10">
        <f t="shared" si="17"/>
        <v>10</v>
      </c>
      <c r="L34" s="10">
        <f t="shared" si="17"/>
        <v>11</v>
      </c>
      <c r="M34" s="5">
        <f t="shared" si="17"/>
        <v>12</v>
      </c>
      <c r="N34" s="10">
        <f t="shared" si="17"/>
        <v>13</v>
      </c>
      <c r="O34" s="20">
        <f t="shared" si="17"/>
        <v>14</v>
      </c>
      <c r="P34" s="21">
        <f t="shared" si="17"/>
        <v>15</v>
      </c>
      <c r="Q34" s="3"/>
      <c r="R34" s="4">
        <f>+X33+1</f>
        <v>14</v>
      </c>
      <c r="S34" s="10">
        <f t="shared" si="20"/>
        <v>15</v>
      </c>
      <c r="T34" s="5">
        <f t="shared" si="20"/>
        <v>16</v>
      </c>
      <c r="U34" s="10">
        <f t="shared" si="21"/>
        <v>17</v>
      </c>
      <c r="V34" s="5">
        <f t="shared" si="21"/>
        <v>18</v>
      </c>
      <c r="W34" s="20">
        <f t="shared" si="21"/>
        <v>19</v>
      </c>
      <c r="X34" s="21">
        <f t="shared" si="21"/>
        <v>20</v>
      </c>
      <c r="Y34" s="54"/>
    </row>
    <row r="35" spans="1:25" ht="12.75" customHeight="1">
      <c r="A35" s="54"/>
      <c r="B35" s="9">
        <f>+H34+1</f>
        <v>19</v>
      </c>
      <c r="C35" s="10">
        <f t="shared" si="19"/>
        <v>20</v>
      </c>
      <c r="D35" s="10">
        <f>+C35+1</f>
        <v>21</v>
      </c>
      <c r="E35" s="10">
        <f t="shared" si="22"/>
        <v>22</v>
      </c>
      <c r="F35" s="10">
        <f t="shared" si="22"/>
        <v>23</v>
      </c>
      <c r="G35" s="20">
        <f t="shared" si="22"/>
        <v>24</v>
      </c>
      <c r="H35" s="21">
        <f t="shared" si="22"/>
        <v>25</v>
      </c>
      <c r="I35" s="1"/>
      <c r="J35" s="4">
        <f>+P34+1</f>
        <v>16</v>
      </c>
      <c r="K35" s="5">
        <f t="shared" si="17"/>
        <v>17</v>
      </c>
      <c r="L35" s="10">
        <f t="shared" si="17"/>
        <v>18</v>
      </c>
      <c r="M35" s="56">
        <f t="shared" si="17"/>
        <v>19</v>
      </c>
      <c r="N35" s="56">
        <f t="shared" si="17"/>
        <v>20</v>
      </c>
      <c r="O35" s="20">
        <f t="shared" si="17"/>
        <v>21</v>
      </c>
      <c r="P35" s="21">
        <f t="shared" si="17"/>
        <v>22</v>
      </c>
      <c r="Q35" s="3"/>
      <c r="R35" s="4">
        <f>+X34+1</f>
        <v>21</v>
      </c>
      <c r="S35" s="10">
        <f t="shared" si="20"/>
        <v>22</v>
      </c>
      <c r="T35" s="10">
        <f t="shared" si="20"/>
        <v>23</v>
      </c>
      <c r="U35" s="10">
        <f t="shared" si="21"/>
        <v>24</v>
      </c>
      <c r="V35" s="10">
        <f t="shared" si="21"/>
        <v>25</v>
      </c>
      <c r="W35" s="20">
        <f t="shared" si="21"/>
        <v>26</v>
      </c>
      <c r="X35" s="21">
        <f t="shared" si="21"/>
        <v>27</v>
      </c>
      <c r="Y35" s="54"/>
    </row>
    <row r="36" spans="1:26" ht="12.75" customHeight="1">
      <c r="A36" s="54"/>
      <c r="B36" s="9">
        <f>+H35+1</f>
        <v>26</v>
      </c>
      <c r="C36" s="10">
        <f>B36+1</f>
        <v>27</v>
      </c>
      <c r="D36" s="10">
        <f>+C36+1</f>
        <v>28</v>
      </c>
      <c r="E36" s="10">
        <f>+D36+1</f>
        <v>29</v>
      </c>
      <c r="F36" s="10">
        <f>+E36+1</f>
        <v>30</v>
      </c>
      <c r="G36" s="20">
        <f t="shared" si="22"/>
        <v>31</v>
      </c>
      <c r="H36" s="8"/>
      <c r="I36" s="1"/>
      <c r="J36" s="4">
        <f>+P35+1</f>
        <v>23</v>
      </c>
      <c r="K36" s="58">
        <f>J36+1</f>
        <v>24</v>
      </c>
      <c r="L36" s="10">
        <f t="shared" si="17"/>
        <v>25</v>
      </c>
      <c r="M36" s="10">
        <f t="shared" si="17"/>
        <v>26</v>
      </c>
      <c r="N36" s="10">
        <f t="shared" si="17"/>
        <v>27</v>
      </c>
      <c r="O36" s="20">
        <f t="shared" si="17"/>
        <v>28</v>
      </c>
      <c r="P36" s="20">
        <f t="shared" si="17"/>
        <v>29</v>
      </c>
      <c r="Q36" s="3"/>
      <c r="R36" s="4">
        <f>+X35+1</f>
        <v>28</v>
      </c>
      <c r="S36" s="10">
        <f>+R36+1</f>
        <v>29</v>
      </c>
      <c r="T36" s="10">
        <f>+S36+1</f>
        <v>30</v>
      </c>
      <c r="U36" s="10">
        <f>+T36+1</f>
        <v>31</v>
      </c>
      <c r="V36" s="10"/>
      <c r="W36" s="20"/>
      <c r="X36" s="21"/>
      <c r="Y36" s="54"/>
      <c r="Z36" s="38"/>
    </row>
    <row r="37" spans="1:26" ht="12.75" customHeight="1">
      <c r="A37" s="55"/>
      <c r="B37" s="13"/>
      <c r="C37" s="13"/>
      <c r="D37" s="13"/>
      <c r="E37" s="13"/>
      <c r="F37" s="13"/>
      <c r="G37" s="44"/>
      <c r="H37" s="45"/>
      <c r="I37" s="1"/>
      <c r="J37" s="36">
        <f>+P36+1</f>
        <v>30</v>
      </c>
      <c r="K37" s="6"/>
      <c r="L37" s="6"/>
      <c r="M37" s="6"/>
      <c r="N37" s="6"/>
      <c r="O37" s="44"/>
      <c r="P37" s="44"/>
      <c r="Q37" s="3"/>
      <c r="R37" s="6"/>
      <c r="S37" s="13"/>
      <c r="T37" s="13"/>
      <c r="U37" s="13"/>
      <c r="V37" s="13"/>
      <c r="W37" s="44"/>
      <c r="X37" s="44"/>
      <c r="Y37" s="55"/>
      <c r="Z37" s="38"/>
    </row>
    <row r="38" spans="2:25" ht="12.75" customHeight="1">
      <c r="B38" s="3"/>
      <c r="C38" s="3"/>
      <c r="D38" s="3"/>
      <c r="E38" s="3"/>
      <c r="F38" s="3"/>
      <c r="G38" s="7"/>
      <c r="H38" s="7"/>
      <c r="I38" s="1"/>
      <c r="J38" s="3"/>
      <c r="K38" s="3"/>
      <c r="L38" s="3"/>
      <c r="M38" s="3"/>
      <c r="N38" s="3"/>
      <c r="O38" s="7"/>
      <c r="P38" s="7"/>
      <c r="Q38" s="3"/>
      <c r="R38" s="3"/>
      <c r="S38" s="3"/>
      <c r="T38" s="3"/>
      <c r="U38" s="3"/>
      <c r="V38" s="3"/>
      <c r="W38" s="7"/>
      <c r="X38" s="7"/>
      <c r="Y38" s="1"/>
    </row>
    <row r="39" spans="1:25" ht="12.75" customHeight="1">
      <c r="A39" s="60"/>
      <c r="B39" s="13" t="s">
        <v>20</v>
      </c>
      <c r="C39" s="13"/>
      <c r="D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13"/>
      <c r="R39" s="13"/>
      <c r="S39" s="28"/>
      <c r="U39" s="3"/>
      <c r="V39" s="3"/>
      <c r="W39" s="7"/>
      <c r="X39" s="7"/>
      <c r="Y39" s="1"/>
    </row>
    <row r="40" spans="1:25" ht="12.75" customHeight="1">
      <c r="A40" s="64"/>
      <c r="B40" s="13" t="s">
        <v>21</v>
      </c>
      <c r="C40" s="13"/>
      <c r="D40" s="13"/>
      <c r="F40" s="28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13"/>
      <c r="S40" s="13"/>
      <c r="U40" s="3"/>
      <c r="V40" s="3"/>
      <c r="W40" s="7"/>
      <c r="X40" s="7"/>
      <c r="Y40" s="1"/>
    </row>
    <row r="41" spans="1:25" ht="12.75" customHeight="1">
      <c r="A41" s="63"/>
      <c r="B41" s="13" t="s">
        <v>19</v>
      </c>
      <c r="C41" s="13"/>
      <c r="D41" s="13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13"/>
      <c r="R41" s="13"/>
      <c r="S41" s="13"/>
      <c r="U41" s="3"/>
      <c r="V41" s="3"/>
      <c r="W41" s="7"/>
      <c r="X41" s="7"/>
      <c r="Y41" s="1"/>
    </row>
    <row r="42" spans="2:24" s="1" customFormat="1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3"/>
      <c r="R42" s="13"/>
      <c r="S42" s="3"/>
      <c r="T42" s="3"/>
      <c r="U42" s="3"/>
      <c r="V42" s="3"/>
      <c r="W42" s="7"/>
      <c r="X42" s="7"/>
    </row>
    <row r="43" spans="2:24" s="1" customFormat="1" ht="12.75" customHeight="1">
      <c r="B43" s="3"/>
      <c r="C43" s="3"/>
      <c r="D43" s="3"/>
      <c r="E43" s="3"/>
      <c r="F43" s="3"/>
      <c r="G43" s="7"/>
      <c r="H43" s="7"/>
      <c r="J43" s="3"/>
      <c r="K43" s="3"/>
      <c r="L43" s="3"/>
      <c r="M43" s="3"/>
      <c r="N43" s="3"/>
      <c r="O43" s="7"/>
      <c r="P43" s="7"/>
      <c r="R43" s="3"/>
      <c r="S43" s="3"/>
      <c r="T43" s="3"/>
      <c r="U43" s="3"/>
      <c r="V43" s="3"/>
      <c r="W43" s="7"/>
      <c r="X43" s="7"/>
    </row>
    <row r="44" spans="2:24" s="1" customFormat="1" ht="12.75" customHeight="1">
      <c r="B44" s="3"/>
      <c r="C44" s="3"/>
      <c r="D44" s="3"/>
      <c r="E44" s="3"/>
      <c r="F44" s="3"/>
      <c r="G44" s="7"/>
      <c r="H44" s="7"/>
      <c r="J44" s="3"/>
      <c r="K44" s="3"/>
      <c r="L44" s="3"/>
      <c r="M44" s="3"/>
      <c r="N44" s="3"/>
      <c r="O44" s="7"/>
      <c r="P44" s="7"/>
      <c r="R44" s="3"/>
      <c r="S44" s="3"/>
      <c r="T44" s="3"/>
      <c r="U44" s="3"/>
      <c r="V44" s="3"/>
      <c r="W44" s="7"/>
      <c r="X44" s="7"/>
    </row>
    <row r="45" spans="2:24" s="1" customFormat="1" ht="12.75" customHeight="1">
      <c r="B45" s="3"/>
      <c r="C45" s="3"/>
      <c r="D45" s="3"/>
      <c r="E45" s="3"/>
      <c r="F45" s="3"/>
      <c r="G45" s="7"/>
      <c r="H45" s="7"/>
      <c r="J45" s="3"/>
      <c r="K45" s="3"/>
      <c r="L45" s="3"/>
      <c r="M45" s="3"/>
      <c r="N45" s="3"/>
      <c r="O45" s="7"/>
      <c r="P45" s="7"/>
      <c r="R45" s="3"/>
      <c r="S45" s="3"/>
      <c r="T45" s="3"/>
      <c r="U45" s="3"/>
      <c r="V45" s="3"/>
      <c r="W45" s="7"/>
      <c r="X45" s="7"/>
    </row>
    <row r="46" spans="2:24" s="1" customFormat="1" ht="12.75" customHeight="1">
      <c r="B46" s="3"/>
      <c r="C46" s="3"/>
      <c r="D46" s="3"/>
      <c r="E46" s="3"/>
      <c r="F46" s="3"/>
      <c r="G46" s="7"/>
      <c r="H46" s="7"/>
      <c r="J46" s="3"/>
      <c r="K46" s="3"/>
      <c r="L46" s="3"/>
      <c r="M46" s="3"/>
      <c r="N46" s="3"/>
      <c r="O46" s="7"/>
      <c r="P46" s="7"/>
      <c r="R46" s="3"/>
      <c r="S46" s="3"/>
      <c r="T46" s="3"/>
      <c r="U46" s="3"/>
      <c r="V46" s="3"/>
      <c r="W46" s="7"/>
      <c r="X46" s="7"/>
    </row>
    <row r="47" spans="2:24" s="1" customFormat="1" ht="12.75" customHeight="1">
      <c r="B47" s="3"/>
      <c r="C47" s="3"/>
      <c r="D47" s="3"/>
      <c r="E47" s="3"/>
      <c r="F47" s="3"/>
      <c r="G47" s="7"/>
      <c r="H47" s="7"/>
      <c r="J47" s="3"/>
      <c r="K47" s="3"/>
      <c r="L47" s="3"/>
      <c r="M47" s="3"/>
      <c r="N47" s="3"/>
      <c r="O47" s="7"/>
      <c r="P47" s="7"/>
      <c r="R47" s="2"/>
      <c r="S47" s="2"/>
      <c r="T47" s="2"/>
      <c r="U47" s="2"/>
      <c r="V47" s="2"/>
      <c r="W47" s="2"/>
      <c r="X47" s="2"/>
    </row>
  </sheetData>
  <sheetProtection/>
  <mergeCells count="2">
    <mergeCell ref="A4:A37"/>
    <mergeCell ref="Y4:Y3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"/>
  <sheetViews>
    <sheetView showGridLines="0" zoomScaleSheetLayoutView="75" workbookViewId="0" topLeftCell="A1">
      <selection activeCell="AJ27" sqref="AJ27"/>
    </sheetView>
  </sheetViews>
  <sheetFormatPr defaultColWidth="11.421875" defaultRowHeight="12.75"/>
  <cols>
    <col min="1" max="25" width="4.140625" style="2" customWidth="1"/>
    <col min="26" max="26" width="11.421875" style="2" customWidth="1"/>
    <col min="27" max="27" width="13.57421875" style="2" customWidth="1"/>
    <col min="28" max="28" width="12.28125" style="2" customWidth="1"/>
    <col min="29" max="30" width="13.28125" style="2" customWidth="1"/>
    <col min="31" max="16384" width="11.421875" style="2" customWidth="1"/>
  </cols>
  <sheetData>
    <row r="2" ht="19.5" customHeight="1">
      <c r="H2" s="15" t="s">
        <v>22</v>
      </c>
    </row>
    <row r="3" spans="2:25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53">
        <v>2015</v>
      </c>
      <c r="B4" s="16"/>
      <c r="C4" s="17"/>
      <c r="D4" s="17"/>
      <c r="E4" s="16" t="s">
        <v>4</v>
      </c>
      <c r="F4" s="17"/>
      <c r="G4" s="17"/>
      <c r="H4" s="18"/>
      <c r="I4" s="1"/>
      <c r="J4" s="16"/>
      <c r="K4" s="17"/>
      <c r="L4" s="17"/>
      <c r="M4" s="16" t="s">
        <v>5</v>
      </c>
      <c r="N4" s="17"/>
      <c r="O4" s="17"/>
      <c r="P4" s="18"/>
      <c r="Q4" s="3"/>
      <c r="R4" s="16"/>
      <c r="S4" s="17"/>
      <c r="T4" s="17"/>
      <c r="U4" s="16" t="s">
        <v>6</v>
      </c>
      <c r="V4" s="17"/>
      <c r="W4" s="17"/>
      <c r="X4" s="18"/>
      <c r="Y4" s="53">
        <v>2015</v>
      </c>
    </row>
    <row r="5" spans="1:26" ht="12.75" customHeight="1">
      <c r="A5" s="54"/>
      <c r="B5" s="22" t="s">
        <v>0</v>
      </c>
      <c r="C5" s="23" t="s">
        <v>18</v>
      </c>
      <c r="D5" s="23" t="s">
        <v>13</v>
      </c>
      <c r="E5" s="23" t="s">
        <v>16</v>
      </c>
      <c r="F5" s="23" t="s">
        <v>14</v>
      </c>
      <c r="G5" s="23" t="s">
        <v>17</v>
      </c>
      <c r="H5" s="24" t="s">
        <v>15</v>
      </c>
      <c r="I5" s="1"/>
      <c r="J5" s="22" t="s">
        <v>0</v>
      </c>
      <c r="K5" s="23" t="s">
        <v>18</v>
      </c>
      <c r="L5" s="23" t="s">
        <v>13</v>
      </c>
      <c r="M5" s="23" t="s">
        <v>16</v>
      </c>
      <c r="N5" s="23" t="s">
        <v>14</v>
      </c>
      <c r="O5" s="23" t="s">
        <v>17</v>
      </c>
      <c r="P5" s="24" t="s">
        <v>15</v>
      </c>
      <c r="Q5" s="3"/>
      <c r="R5" s="22" t="s">
        <v>0</v>
      </c>
      <c r="S5" s="23" t="s">
        <v>18</v>
      </c>
      <c r="T5" s="23" t="s">
        <v>13</v>
      </c>
      <c r="U5" s="23" t="s">
        <v>16</v>
      </c>
      <c r="V5" s="23" t="s">
        <v>14</v>
      </c>
      <c r="W5" s="23" t="s">
        <v>17</v>
      </c>
      <c r="X5" s="24" t="s">
        <v>15</v>
      </c>
      <c r="Y5" s="54"/>
      <c r="Z5" s="38"/>
    </row>
    <row r="6" spans="1:25" ht="12.75" customHeight="1">
      <c r="A6" s="54"/>
      <c r="B6" s="9"/>
      <c r="C6" s="10"/>
      <c r="D6" s="10"/>
      <c r="E6" s="10">
        <f aca="true" t="shared" si="0" ref="C6:H10">+D6+1</f>
        <v>1</v>
      </c>
      <c r="F6" s="10">
        <f>+E6+1</f>
        <v>2</v>
      </c>
      <c r="G6" s="26">
        <f>+F6+1</f>
        <v>3</v>
      </c>
      <c r="H6" s="27">
        <f>+G6+1</f>
        <v>4</v>
      </c>
      <c r="I6" s="12"/>
      <c r="J6" s="36"/>
      <c r="K6" s="10"/>
      <c r="L6" s="10"/>
      <c r="M6" s="10"/>
      <c r="N6" s="10"/>
      <c r="O6" s="26"/>
      <c r="P6" s="27">
        <f aca="true" t="shared" si="1" ref="K6:P10">+O6+1</f>
        <v>1</v>
      </c>
      <c r="Q6" s="13"/>
      <c r="R6" s="36"/>
      <c r="S6" s="10"/>
      <c r="T6" s="10"/>
      <c r="U6" s="10"/>
      <c r="V6" s="10"/>
      <c r="W6" s="26"/>
      <c r="X6" s="27">
        <f aca="true" t="shared" si="2" ref="S6:X11">+W6+1</f>
        <v>1</v>
      </c>
      <c r="Y6" s="54"/>
    </row>
    <row r="7" spans="1:26" ht="12.75" customHeight="1">
      <c r="A7" s="54"/>
      <c r="B7" s="9">
        <f>+H6+1</f>
        <v>5</v>
      </c>
      <c r="C7" s="10">
        <f t="shared" si="0"/>
        <v>6</v>
      </c>
      <c r="D7" s="10">
        <f t="shared" si="0"/>
        <v>7</v>
      </c>
      <c r="E7" s="10">
        <f t="shared" si="0"/>
        <v>8</v>
      </c>
      <c r="F7" s="10">
        <f t="shared" si="0"/>
        <v>9</v>
      </c>
      <c r="G7" s="26">
        <f t="shared" si="0"/>
        <v>10</v>
      </c>
      <c r="H7" s="27">
        <f t="shared" si="0"/>
        <v>11</v>
      </c>
      <c r="I7" s="12"/>
      <c r="J7" s="36">
        <f>+P6+1</f>
        <v>2</v>
      </c>
      <c r="K7" s="10">
        <f t="shared" si="1"/>
        <v>3</v>
      </c>
      <c r="L7" s="10">
        <f t="shared" si="1"/>
        <v>4</v>
      </c>
      <c r="M7" s="10">
        <f t="shared" si="1"/>
        <v>5</v>
      </c>
      <c r="N7" s="10">
        <f t="shared" si="1"/>
        <v>6</v>
      </c>
      <c r="O7" s="26">
        <f t="shared" si="1"/>
        <v>7</v>
      </c>
      <c r="P7" s="27">
        <f t="shared" si="1"/>
        <v>8</v>
      </c>
      <c r="Q7" s="13"/>
      <c r="R7" s="36">
        <f>+X6+1</f>
        <v>2</v>
      </c>
      <c r="S7" s="10">
        <f t="shared" si="2"/>
        <v>3</v>
      </c>
      <c r="T7" s="10">
        <f t="shared" si="2"/>
        <v>4</v>
      </c>
      <c r="U7" s="10">
        <f t="shared" si="2"/>
        <v>5</v>
      </c>
      <c r="V7" s="10">
        <f t="shared" si="2"/>
        <v>6</v>
      </c>
      <c r="W7" s="26">
        <f t="shared" si="2"/>
        <v>7</v>
      </c>
      <c r="X7" s="27">
        <f t="shared" si="2"/>
        <v>8</v>
      </c>
      <c r="Y7" s="54"/>
      <c r="Z7" s="38"/>
    </row>
    <row r="8" spans="1:25" ht="12.75" customHeight="1">
      <c r="A8" s="54"/>
      <c r="B8" s="46">
        <f>+H7+1</f>
        <v>12</v>
      </c>
      <c r="C8" s="10">
        <f t="shared" si="0"/>
        <v>13</v>
      </c>
      <c r="D8" s="10">
        <f t="shared" si="0"/>
        <v>14</v>
      </c>
      <c r="E8" s="5">
        <f t="shared" si="0"/>
        <v>15</v>
      </c>
      <c r="F8" s="10">
        <f t="shared" si="0"/>
        <v>16</v>
      </c>
      <c r="G8" s="26">
        <f t="shared" si="0"/>
        <v>17</v>
      </c>
      <c r="H8" s="27">
        <f t="shared" si="0"/>
        <v>18</v>
      </c>
      <c r="I8" s="12"/>
      <c r="J8" s="36">
        <f>+P7+1</f>
        <v>9</v>
      </c>
      <c r="K8" s="10">
        <f t="shared" si="1"/>
        <v>10</v>
      </c>
      <c r="L8" s="10">
        <f t="shared" si="1"/>
        <v>11</v>
      </c>
      <c r="M8" s="10">
        <f t="shared" si="1"/>
        <v>12</v>
      </c>
      <c r="N8" s="10">
        <f t="shared" si="1"/>
        <v>13</v>
      </c>
      <c r="O8" s="26">
        <f t="shared" si="1"/>
        <v>14</v>
      </c>
      <c r="P8" s="27">
        <f t="shared" si="1"/>
        <v>15</v>
      </c>
      <c r="Q8" s="13"/>
      <c r="R8" s="36">
        <f>+X7+1</f>
        <v>9</v>
      </c>
      <c r="S8" s="10">
        <f t="shared" si="2"/>
        <v>10</v>
      </c>
      <c r="T8" s="47">
        <f t="shared" si="2"/>
        <v>11</v>
      </c>
      <c r="U8" s="5">
        <f t="shared" si="2"/>
        <v>12</v>
      </c>
      <c r="V8" s="10">
        <f t="shared" si="2"/>
        <v>13</v>
      </c>
      <c r="W8" s="26">
        <f t="shared" si="2"/>
        <v>14</v>
      </c>
      <c r="X8" s="27">
        <f t="shared" si="2"/>
        <v>15</v>
      </c>
      <c r="Y8" s="54"/>
    </row>
    <row r="9" spans="1:25" ht="12.75" customHeight="1">
      <c r="A9" s="54"/>
      <c r="B9" s="9">
        <f>+H8+1</f>
        <v>19</v>
      </c>
      <c r="C9" s="10">
        <f t="shared" si="0"/>
        <v>20</v>
      </c>
      <c r="D9" s="10">
        <f t="shared" si="0"/>
        <v>21</v>
      </c>
      <c r="E9" s="48">
        <f t="shared" si="0"/>
        <v>22</v>
      </c>
      <c r="F9" s="10">
        <f t="shared" si="0"/>
        <v>23</v>
      </c>
      <c r="G9" s="26">
        <f t="shared" si="0"/>
        <v>24</v>
      </c>
      <c r="H9" s="27">
        <f t="shared" si="0"/>
        <v>25</v>
      </c>
      <c r="I9" s="12"/>
      <c r="J9" s="36">
        <f>+P8+1</f>
        <v>16</v>
      </c>
      <c r="K9" s="10">
        <f t="shared" si="1"/>
        <v>17</v>
      </c>
      <c r="L9" s="10">
        <f t="shared" si="1"/>
        <v>18</v>
      </c>
      <c r="M9" s="5">
        <f t="shared" si="1"/>
        <v>19</v>
      </c>
      <c r="N9" s="10">
        <f t="shared" si="1"/>
        <v>20</v>
      </c>
      <c r="O9" s="26">
        <f t="shared" si="1"/>
        <v>21</v>
      </c>
      <c r="P9" s="27">
        <f t="shared" si="1"/>
        <v>22</v>
      </c>
      <c r="Q9" s="13"/>
      <c r="R9" s="50">
        <f>+X8+1</f>
        <v>16</v>
      </c>
      <c r="S9" s="10">
        <f t="shared" si="2"/>
        <v>17</v>
      </c>
      <c r="T9" s="10">
        <f t="shared" si="2"/>
        <v>18</v>
      </c>
      <c r="U9" s="10">
        <f t="shared" si="2"/>
        <v>19</v>
      </c>
      <c r="V9" s="10">
        <f t="shared" si="2"/>
        <v>20</v>
      </c>
      <c r="W9" s="26">
        <f t="shared" si="2"/>
        <v>21</v>
      </c>
      <c r="X9" s="27">
        <f t="shared" si="2"/>
        <v>22</v>
      </c>
      <c r="Y9" s="54"/>
    </row>
    <row r="10" spans="1:25" ht="12.75" customHeight="1">
      <c r="A10" s="54"/>
      <c r="B10" s="9">
        <f>+H9+1</f>
        <v>26</v>
      </c>
      <c r="C10" s="10">
        <f t="shared" si="0"/>
        <v>27</v>
      </c>
      <c r="D10" s="5">
        <f t="shared" si="0"/>
        <v>28</v>
      </c>
      <c r="E10" s="10">
        <f t="shared" si="0"/>
        <v>29</v>
      </c>
      <c r="F10" s="10">
        <f t="shared" si="0"/>
        <v>30</v>
      </c>
      <c r="G10" s="26">
        <f t="shared" si="0"/>
        <v>31</v>
      </c>
      <c r="H10" s="27"/>
      <c r="I10" s="12"/>
      <c r="J10" s="36">
        <f>+P9+1</f>
        <v>23</v>
      </c>
      <c r="K10" s="10">
        <f t="shared" si="1"/>
        <v>24</v>
      </c>
      <c r="L10" s="5">
        <f t="shared" si="1"/>
        <v>25</v>
      </c>
      <c r="M10" s="48">
        <f t="shared" si="1"/>
        <v>26</v>
      </c>
      <c r="N10" s="10">
        <f t="shared" si="1"/>
        <v>27</v>
      </c>
      <c r="O10" s="26">
        <f t="shared" si="1"/>
        <v>28</v>
      </c>
      <c r="P10" s="11"/>
      <c r="Q10" s="13"/>
      <c r="R10" s="36">
        <f>+X9+1</f>
        <v>23</v>
      </c>
      <c r="S10" s="10">
        <f t="shared" si="2"/>
        <v>24</v>
      </c>
      <c r="T10" s="5">
        <f t="shared" si="2"/>
        <v>25</v>
      </c>
      <c r="U10" s="10">
        <f t="shared" si="2"/>
        <v>26</v>
      </c>
      <c r="V10" s="10">
        <f t="shared" si="2"/>
        <v>27</v>
      </c>
      <c r="W10" s="26">
        <f t="shared" si="2"/>
        <v>28</v>
      </c>
      <c r="X10" s="26">
        <f t="shared" si="2"/>
        <v>29</v>
      </c>
      <c r="Y10" s="54"/>
    </row>
    <row r="11" spans="1:25" ht="12.75" customHeight="1">
      <c r="A11" s="54"/>
      <c r="B11" s="13"/>
      <c r="C11" s="13"/>
      <c r="D11" s="13"/>
      <c r="E11" s="13"/>
      <c r="F11" s="13"/>
      <c r="G11" s="40"/>
      <c r="H11" s="40"/>
      <c r="I11" s="12"/>
      <c r="J11" s="41"/>
      <c r="K11" s="13"/>
      <c r="L11" s="13"/>
      <c r="M11" s="13"/>
      <c r="N11" s="13"/>
      <c r="O11" s="42"/>
      <c r="P11" s="43"/>
      <c r="Q11" s="13"/>
      <c r="R11" s="4">
        <f>+X10+1</f>
        <v>30</v>
      </c>
      <c r="S11" s="10">
        <f t="shared" si="2"/>
        <v>31</v>
      </c>
      <c r="T11" s="10"/>
      <c r="U11" s="10"/>
      <c r="V11" s="10"/>
      <c r="W11" s="20"/>
      <c r="X11" s="21"/>
      <c r="Y11" s="54"/>
    </row>
    <row r="12" spans="1:26" ht="12.75" customHeight="1">
      <c r="A12" s="54"/>
      <c r="B12" s="3"/>
      <c r="C12" s="3"/>
      <c r="D12" s="3"/>
      <c r="E12" s="3"/>
      <c r="F12" s="3"/>
      <c r="G12" s="7"/>
      <c r="H12" s="7"/>
      <c r="I12" s="3"/>
      <c r="J12" s="3"/>
      <c r="K12" s="3"/>
      <c r="L12" s="3"/>
      <c r="M12" s="3"/>
      <c r="N12" s="3"/>
      <c r="O12" s="7"/>
      <c r="P12" s="7"/>
      <c r="Q12" s="3"/>
      <c r="R12" s="1"/>
      <c r="S12" s="1"/>
      <c r="T12" s="1"/>
      <c r="U12" s="1"/>
      <c r="V12" s="1"/>
      <c r="W12" s="1"/>
      <c r="X12" s="1"/>
      <c r="Y12" s="54"/>
      <c r="Z12" s="38"/>
    </row>
    <row r="13" spans="1:26" ht="12.75" customHeight="1">
      <c r="A13" s="54"/>
      <c r="B13" s="16"/>
      <c r="C13" s="17"/>
      <c r="D13" s="17"/>
      <c r="E13" s="16" t="s">
        <v>7</v>
      </c>
      <c r="F13" s="17"/>
      <c r="G13" s="17"/>
      <c r="H13" s="18"/>
      <c r="I13" s="1"/>
      <c r="J13" s="16"/>
      <c r="K13" s="17"/>
      <c r="L13" s="17"/>
      <c r="M13" s="16" t="s">
        <v>8</v>
      </c>
      <c r="N13" s="17"/>
      <c r="O13" s="17"/>
      <c r="P13" s="18"/>
      <c r="Q13" s="1"/>
      <c r="R13" s="16"/>
      <c r="S13" s="17"/>
      <c r="T13" s="17"/>
      <c r="U13" s="16" t="s">
        <v>9</v>
      </c>
      <c r="V13" s="17"/>
      <c r="W13" s="17"/>
      <c r="X13" s="18"/>
      <c r="Y13" s="54"/>
      <c r="Z13" s="38"/>
    </row>
    <row r="14" spans="1:26" ht="12.75" customHeight="1">
      <c r="A14" s="54"/>
      <c r="B14" s="22" t="s">
        <v>0</v>
      </c>
      <c r="C14" s="23" t="s">
        <v>18</v>
      </c>
      <c r="D14" s="23" t="s">
        <v>13</v>
      </c>
      <c r="E14" s="23" t="s">
        <v>16</v>
      </c>
      <c r="F14" s="23" t="s">
        <v>14</v>
      </c>
      <c r="G14" s="23" t="s">
        <v>17</v>
      </c>
      <c r="H14" s="24" t="s">
        <v>15</v>
      </c>
      <c r="I14" s="1"/>
      <c r="J14" s="22" t="s">
        <v>0</v>
      </c>
      <c r="K14" s="30" t="s">
        <v>18</v>
      </c>
      <c r="L14" s="30" t="s">
        <v>13</v>
      </c>
      <c r="M14" s="30" t="s">
        <v>16</v>
      </c>
      <c r="N14" s="30" t="s">
        <v>14</v>
      </c>
      <c r="O14" s="30" t="s">
        <v>17</v>
      </c>
      <c r="P14" s="31" t="s">
        <v>15</v>
      </c>
      <c r="Q14" s="3"/>
      <c r="R14" s="32" t="s">
        <v>0</v>
      </c>
      <c r="S14" s="30" t="s">
        <v>18</v>
      </c>
      <c r="T14" s="30" t="s">
        <v>13</v>
      </c>
      <c r="U14" s="30" t="s">
        <v>16</v>
      </c>
      <c r="V14" s="23" t="s">
        <v>14</v>
      </c>
      <c r="W14" s="23" t="s">
        <v>17</v>
      </c>
      <c r="X14" s="24" t="s">
        <v>15</v>
      </c>
      <c r="Y14" s="54"/>
      <c r="Z14" s="38"/>
    </row>
    <row r="15" spans="1:25" ht="12.75" customHeight="1">
      <c r="A15" s="54"/>
      <c r="B15" s="9"/>
      <c r="C15" s="10"/>
      <c r="D15" s="10">
        <f>+C15+1</f>
        <v>1</v>
      </c>
      <c r="E15" s="10">
        <f>+D15+1</f>
        <v>2</v>
      </c>
      <c r="F15" s="10">
        <f>+E15+1</f>
        <v>3</v>
      </c>
      <c r="G15" s="27">
        <f>+F15+1</f>
        <v>4</v>
      </c>
      <c r="H15" s="27">
        <f>+G15+1</f>
        <v>5</v>
      </c>
      <c r="I15" s="1"/>
      <c r="J15" s="36"/>
      <c r="K15" s="9"/>
      <c r="L15" s="9"/>
      <c r="M15" s="9"/>
      <c r="N15" s="33">
        <f>+M15+1</f>
        <v>1</v>
      </c>
      <c r="O15" s="34">
        <f>+N15+1</f>
        <v>2</v>
      </c>
      <c r="P15" s="35">
        <f>+O15+1</f>
        <v>3</v>
      </c>
      <c r="Q15" s="3"/>
      <c r="R15" s="36">
        <v>1</v>
      </c>
      <c r="S15" s="10">
        <f aca="true" t="shared" si="3" ref="S15:X18">+R15+1</f>
        <v>2</v>
      </c>
      <c r="T15" s="33">
        <f t="shared" si="3"/>
        <v>3</v>
      </c>
      <c r="U15" s="9">
        <f t="shared" si="3"/>
        <v>4</v>
      </c>
      <c r="V15" s="5">
        <f t="shared" si="3"/>
        <v>5</v>
      </c>
      <c r="W15" s="20">
        <f t="shared" si="3"/>
        <v>6</v>
      </c>
      <c r="X15" s="21">
        <f t="shared" si="3"/>
        <v>7</v>
      </c>
      <c r="Y15" s="54"/>
    </row>
    <row r="16" spans="1:25" ht="12.75" customHeight="1">
      <c r="A16" s="54"/>
      <c r="B16" s="4">
        <f>+H15+1</f>
        <v>6</v>
      </c>
      <c r="C16" s="10">
        <f aca="true" t="shared" si="4" ref="C16:H19">+B16+1</f>
        <v>7</v>
      </c>
      <c r="D16" s="10">
        <f t="shared" si="4"/>
        <v>8</v>
      </c>
      <c r="E16" s="10">
        <f t="shared" si="4"/>
        <v>9</v>
      </c>
      <c r="F16" s="10">
        <f t="shared" si="4"/>
        <v>10</v>
      </c>
      <c r="G16" s="27">
        <f t="shared" si="4"/>
        <v>11</v>
      </c>
      <c r="H16" s="27">
        <f t="shared" si="4"/>
        <v>12</v>
      </c>
      <c r="I16" s="12"/>
      <c r="J16" s="36">
        <f>+P15+1</f>
        <v>4</v>
      </c>
      <c r="K16" s="10">
        <f aca="true" t="shared" si="5" ref="K16:P19">+J16+1</f>
        <v>5</v>
      </c>
      <c r="L16" s="5">
        <f t="shared" si="5"/>
        <v>6</v>
      </c>
      <c r="M16" s="5">
        <f t="shared" si="5"/>
        <v>7</v>
      </c>
      <c r="N16" s="10">
        <f t="shared" si="5"/>
        <v>8</v>
      </c>
      <c r="O16" s="34">
        <f t="shared" si="5"/>
        <v>9</v>
      </c>
      <c r="P16" s="35">
        <f t="shared" si="5"/>
        <v>10</v>
      </c>
      <c r="Q16" s="3"/>
      <c r="R16" s="36">
        <f>+X15+1</f>
        <v>8</v>
      </c>
      <c r="S16" s="10">
        <f>+R16+1</f>
        <v>9</v>
      </c>
      <c r="T16" s="5">
        <f t="shared" si="3"/>
        <v>10</v>
      </c>
      <c r="U16" s="4">
        <f t="shared" si="3"/>
        <v>11</v>
      </c>
      <c r="V16" s="5">
        <f t="shared" si="3"/>
        <v>12</v>
      </c>
      <c r="W16" s="20">
        <f t="shared" si="3"/>
        <v>13</v>
      </c>
      <c r="X16" s="21">
        <f t="shared" si="3"/>
        <v>14</v>
      </c>
      <c r="Y16" s="54"/>
    </row>
    <row r="17" spans="1:26" ht="12.75" customHeight="1">
      <c r="A17" s="54"/>
      <c r="B17" s="4">
        <f>+H16+1</f>
        <v>13</v>
      </c>
      <c r="C17" s="10">
        <f t="shared" si="4"/>
        <v>14</v>
      </c>
      <c r="D17" s="10">
        <f t="shared" si="4"/>
        <v>15</v>
      </c>
      <c r="E17" s="10">
        <f t="shared" si="4"/>
        <v>16</v>
      </c>
      <c r="F17" s="10">
        <f t="shared" si="4"/>
        <v>17</v>
      </c>
      <c r="G17" s="27">
        <f t="shared" si="4"/>
        <v>18</v>
      </c>
      <c r="H17" s="27">
        <f t="shared" si="4"/>
        <v>19</v>
      </c>
      <c r="I17" s="12"/>
      <c r="J17" s="36">
        <f>+P16+1</f>
        <v>11</v>
      </c>
      <c r="K17" s="49">
        <f t="shared" si="5"/>
        <v>12</v>
      </c>
      <c r="L17" s="49">
        <f t="shared" si="5"/>
        <v>13</v>
      </c>
      <c r="M17" s="10">
        <f t="shared" si="5"/>
        <v>14</v>
      </c>
      <c r="N17" s="10">
        <f t="shared" si="5"/>
        <v>15</v>
      </c>
      <c r="O17" s="34">
        <f t="shared" si="5"/>
        <v>16</v>
      </c>
      <c r="P17" s="35">
        <f t="shared" si="5"/>
        <v>17</v>
      </c>
      <c r="Q17" s="3"/>
      <c r="R17" s="36">
        <f>+X16+1</f>
        <v>15</v>
      </c>
      <c r="S17" s="10">
        <f>+R17+1</f>
        <v>16</v>
      </c>
      <c r="T17" s="33">
        <f t="shared" si="3"/>
        <v>17</v>
      </c>
      <c r="U17" s="9">
        <f t="shared" si="3"/>
        <v>18</v>
      </c>
      <c r="V17" s="5">
        <f t="shared" si="3"/>
        <v>19</v>
      </c>
      <c r="W17" s="20">
        <f t="shared" si="3"/>
        <v>20</v>
      </c>
      <c r="X17" s="51">
        <f t="shared" si="3"/>
        <v>21</v>
      </c>
      <c r="Y17" s="54"/>
      <c r="Z17" s="38"/>
    </row>
    <row r="18" spans="1:26" ht="12.75" customHeight="1">
      <c r="A18" s="54"/>
      <c r="B18" s="4">
        <f>+H17+1</f>
        <v>20</v>
      </c>
      <c r="C18" s="5">
        <f t="shared" si="4"/>
        <v>21</v>
      </c>
      <c r="D18" s="10">
        <f t="shared" si="4"/>
        <v>22</v>
      </c>
      <c r="E18" s="10">
        <f t="shared" si="4"/>
        <v>23</v>
      </c>
      <c r="F18" s="10">
        <f t="shared" si="4"/>
        <v>24</v>
      </c>
      <c r="G18" s="21">
        <f t="shared" si="4"/>
        <v>25</v>
      </c>
      <c r="H18" s="21">
        <f t="shared" si="4"/>
        <v>26</v>
      </c>
      <c r="I18" s="1"/>
      <c r="J18" s="36">
        <f>+P17+1</f>
        <v>18</v>
      </c>
      <c r="K18" s="10">
        <f t="shared" si="5"/>
        <v>19</v>
      </c>
      <c r="L18" s="10">
        <f t="shared" si="5"/>
        <v>20</v>
      </c>
      <c r="M18" s="10">
        <f t="shared" si="5"/>
        <v>21</v>
      </c>
      <c r="N18" s="10">
        <f t="shared" si="5"/>
        <v>22</v>
      </c>
      <c r="O18" s="34">
        <f t="shared" si="5"/>
        <v>23</v>
      </c>
      <c r="P18" s="35">
        <f t="shared" si="5"/>
        <v>24</v>
      </c>
      <c r="Q18" s="3"/>
      <c r="R18" s="36">
        <f>+X17+1</f>
        <v>22</v>
      </c>
      <c r="S18" s="10">
        <f>+R18+1</f>
        <v>23</v>
      </c>
      <c r="T18" s="33">
        <f t="shared" si="3"/>
        <v>24</v>
      </c>
      <c r="U18" s="9">
        <f t="shared" si="3"/>
        <v>25</v>
      </c>
      <c r="V18" s="5">
        <f t="shared" si="3"/>
        <v>26</v>
      </c>
      <c r="W18" s="20">
        <f t="shared" si="3"/>
        <v>27</v>
      </c>
      <c r="X18" s="21">
        <f t="shared" si="3"/>
        <v>28</v>
      </c>
      <c r="Y18" s="54"/>
      <c r="Z18" s="38"/>
    </row>
    <row r="19" spans="1:25" ht="12.75" customHeight="1">
      <c r="A19" s="54"/>
      <c r="B19" s="52">
        <f>+H18+1</f>
        <v>27</v>
      </c>
      <c r="C19" s="10">
        <f t="shared" si="4"/>
        <v>28</v>
      </c>
      <c r="D19" s="10">
        <f t="shared" si="4"/>
        <v>29</v>
      </c>
      <c r="E19" s="10">
        <f t="shared" si="4"/>
        <v>30</v>
      </c>
      <c r="F19" s="10"/>
      <c r="G19" s="10"/>
      <c r="H19" s="21"/>
      <c r="I19" s="1"/>
      <c r="J19" s="36">
        <f>+P18+1</f>
        <v>25</v>
      </c>
      <c r="K19" s="10">
        <f>+J19+1</f>
        <v>26</v>
      </c>
      <c r="L19" s="10">
        <f>+K19+1</f>
        <v>27</v>
      </c>
      <c r="M19" s="10">
        <f t="shared" si="5"/>
        <v>28</v>
      </c>
      <c r="N19" s="10">
        <f t="shared" si="5"/>
        <v>29</v>
      </c>
      <c r="O19" s="34">
        <f t="shared" si="5"/>
        <v>30</v>
      </c>
      <c r="P19" s="35">
        <f t="shared" si="5"/>
        <v>31</v>
      </c>
      <c r="Q19" s="3"/>
      <c r="R19" s="36">
        <f>+X18+1</f>
        <v>29</v>
      </c>
      <c r="S19" s="33">
        <f>+R19+1</f>
        <v>30</v>
      </c>
      <c r="T19" s="33"/>
      <c r="U19" s="10"/>
      <c r="V19" s="5"/>
      <c r="W19" s="20"/>
      <c r="X19" s="20"/>
      <c r="Y19" s="54"/>
    </row>
    <row r="20" spans="1:30" s="1" customFormat="1" ht="12.75" customHeight="1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4"/>
      <c r="Z20" s="2"/>
      <c r="AD20" s="2"/>
    </row>
    <row r="21" spans="1:25" ht="12.75" customHeight="1">
      <c r="A21" s="54"/>
      <c r="B21" s="16"/>
      <c r="C21" s="17"/>
      <c r="D21" s="17"/>
      <c r="E21" s="16" t="s">
        <v>10</v>
      </c>
      <c r="F21" s="17"/>
      <c r="G21" s="17"/>
      <c r="H21" s="18"/>
      <c r="I21" s="1"/>
      <c r="J21" s="16"/>
      <c r="K21" s="17"/>
      <c r="L21" s="17"/>
      <c r="M21" s="16" t="s">
        <v>11</v>
      </c>
      <c r="N21" s="17"/>
      <c r="O21" s="17"/>
      <c r="P21" s="18"/>
      <c r="Q21" s="1"/>
      <c r="R21" s="16"/>
      <c r="S21" s="17"/>
      <c r="T21" s="17"/>
      <c r="U21" s="16" t="s">
        <v>12</v>
      </c>
      <c r="V21" s="17"/>
      <c r="W21" s="17"/>
      <c r="X21" s="18"/>
      <c r="Y21" s="54"/>
    </row>
    <row r="22" spans="1:26" ht="12.75" customHeight="1">
      <c r="A22" s="54"/>
      <c r="B22" s="22" t="s">
        <v>0</v>
      </c>
      <c r="C22" s="23" t="s">
        <v>18</v>
      </c>
      <c r="D22" s="23" t="s">
        <v>13</v>
      </c>
      <c r="E22" s="23" t="s">
        <v>16</v>
      </c>
      <c r="F22" s="23" t="s">
        <v>14</v>
      </c>
      <c r="G22" s="23" t="s">
        <v>17</v>
      </c>
      <c r="H22" s="24" t="s">
        <v>15</v>
      </c>
      <c r="I22" s="1"/>
      <c r="J22" s="22" t="s">
        <v>0</v>
      </c>
      <c r="K22" s="30" t="s">
        <v>18</v>
      </c>
      <c r="L22" s="30" t="s">
        <v>13</v>
      </c>
      <c r="M22" s="30" t="s">
        <v>16</v>
      </c>
      <c r="N22" s="30" t="s">
        <v>14</v>
      </c>
      <c r="O22" s="30" t="s">
        <v>17</v>
      </c>
      <c r="P22" s="31" t="s">
        <v>15</v>
      </c>
      <c r="Q22" s="1"/>
      <c r="R22" s="32" t="s">
        <v>0</v>
      </c>
      <c r="S22" s="30" t="s">
        <v>18</v>
      </c>
      <c r="T22" s="30" t="s">
        <v>13</v>
      </c>
      <c r="U22" s="30" t="s">
        <v>16</v>
      </c>
      <c r="V22" s="23" t="s">
        <v>14</v>
      </c>
      <c r="W22" s="23" t="s">
        <v>17</v>
      </c>
      <c r="X22" s="24" t="s">
        <v>15</v>
      </c>
      <c r="Y22" s="54"/>
      <c r="Z22" s="38"/>
    </row>
    <row r="23" spans="1:26" ht="12.75" customHeight="1">
      <c r="A23" s="54"/>
      <c r="B23" s="9"/>
      <c r="C23" s="5"/>
      <c r="D23" s="5">
        <f>+C23+1</f>
        <v>1</v>
      </c>
      <c r="E23" s="5">
        <f>+D23+1</f>
        <v>2</v>
      </c>
      <c r="F23" s="5">
        <f>+E23+1</f>
        <v>3</v>
      </c>
      <c r="G23" s="20">
        <f>+F23+1</f>
        <v>4</v>
      </c>
      <c r="H23" s="21">
        <f>+G23+1</f>
        <v>5</v>
      </c>
      <c r="I23" s="1"/>
      <c r="J23" s="4"/>
      <c r="K23" s="33"/>
      <c r="L23" s="33"/>
      <c r="M23" s="33"/>
      <c r="N23" s="33"/>
      <c r="O23" s="34">
        <f aca="true" t="shared" si="6" ref="K23:P27">+N23+1</f>
        <v>1</v>
      </c>
      <c r="P23" s="35">
        <f t="shared" si="6"/>
        <v>2</v>
      </c>
      <c r="Q23" s="3"/>
      <c r="R23" s="36"/>
      <c r="S23" s="10">
        <f aca="true" t="shared" si="7" ref="S23:X27">+R23+1</f>
        <v>1</v>
      </c>
      <c r="T23" s="10">
        <f t="shared" si="7"/>
        <v>2</v>
      </c>
      <c r="U23" s="10">
        <f t="shared" si="7"/>
        <v>3</v>
      </c>
      <c r="V23" s="5">
        <f t="shared" si="7"/>
        <v>4</v>
      </c>
      <c r="W23" s="20">
        <f t="shared" si="7"/>
        <v>5</v>
      </c>
      <c r="X23" s="21">
        <f t="shared" si="7"/>
        <v>6</v>
      </c>
      <c r="Y23" s="54"/>
      <c r="Z23" s="38"/>
    </row>
    <row r="24" spans="1:25" ht="12.75" customHeight="1">
      <c r="A24" s="54"/>
      <c r="B24" s="4">
        <f>+H23+1</f>
        <v>6</v>
      </c>
      <c r="C24" s="5">
        <f aca="true" t="shared" si="8" ref="C24:H27">+B24+1</f>
        <v>7</v>
      </c>
      <c r="D24" s="5">
        <f t="shared" si="8"/>
        <v>8</v>
      </c>
      <c r="E24" s="5">
        <f t="shared" si="8"/>
        <v>9</v>
      </c>
      <c r="F24" s="5">
        <f t="shared" si="8"/>
        <v>10</v>
      </c>
      <c r="G24" s="20">
        <f t="shared" si="8"/>
        <v>11</v>
      </c>
      <c r="H24" s="21">
        <f t="shared" si="8"/>
        <v>12</v>
      </c>
      <c r="I24" s="1"/>
      <c r="J24" s="4">
        <f>+P23+1</f>
        <v>3</v>
      </c>
      <c r="K24" s="33">
        <f t="shared" si="6"/>
        <v>4</v>
      </c>
      <c r="L24" s="33">
        <f t="shared" si="6"/>
        <v>5</v>
      </c>
      <c r="M24" s="33">
        <f t="shared" si="6"/>
        <v>6</v>
      </c>
      <c r="N24" s="33">
        <f t="shared" si="6"/>
        <v>7</v>
      </c>
      <c r="O24" s="34">
        <f t="shared" si="6"/>
        <v>8</v>
      </c>
      <c r="P24" s="35">
        <f t="shared" si="6"/>
        <v>9</v>
      </c>
      <c r="Q24" s="3"/>
      <c r="R24" s="36">
        <f>+X23+1</f>
        <v>7</v>
      </c>
      <c r="S24" s="10">
        <f t="shared" si="7"/>
        <v>8</v>
      </c>
      <c r="T24" s="10">
        <f t="shared" si="7"/>
        <v>9</v>
      </c>
      <c r="U24" s="5">
        <f t="shared" si="7"/>
        <v>10</v>
      </c>
      <c r="V24" s="5">
        <f t="shared" si="7"/>
        <v>11</v>
      </c>
      <c r="W24" s="20">
        <f t="shared" si="7"/>
        <v>12</v>
      </c>
      <c r="X24" s="21">
        <f t="shared" si="7"/>
        <v>13</v>
      </c>
      <c r="Y24" s="54"/>
    </row>
    <row r="25" spans="1:25" ht="12.75" customHeight="1">
      <c r="A25" s="54"/>
      <c r="B25" s="4">
        <f>+H24+1</f>
        <v>13</v>
      </c>
      <c r="C25" s="5">
        <f t="shared" si="8"/>
        <v>14</v>
      </c>
      <c r="D25" s="48">
        <f t="shared" si="8"/>
        <v>15</v>
      </c>
      <c r="E25" s="5">
        <f t="shared" si="8"/>
        <v>16</v>
      </c>
      <c r="F25" s="5">
        <f t="shared" si="8"/>
        <v>17</v>
      </c>
      <c r="G25" s="20">
        <f t="shared" si="8"/>
        <v>18</v>
      </c>
      <c r="H25" s="21">
        <f t="shared" si="8"/>
        <v>19</v>
      </c>
      <c r="I25" s="1"/>
      <c r="J25" s="4">
        <f>+P24+1</f>
        <v>10</v>
      </c>
      <c r="K25" s="5">
        <f t="shared" si="6"/>
        <v>11</v>
      </c>
      <c r="L25" s="9">
        <f t="shared" si="6"/>
        <v>12</v>
      </c>
      <c r="M25" s="5">
        <f t="shared" si="6"/>
        <v>13</v>
      </c>
      <c r="N25" s="5">
        <f t="shared" si="6"/>
        <v>14</v>
      </c>
      <c r="O25" s="20">
        <f t="shared" si="6"/>
        <v>15</v>
      </c>
      <c r="P25" s="21">
        <f t="shared" si="6"/>
        <v>16</v>
      </c>
      <c r="Q25" s="3"/>
      <c r="R25" s="36">
        <f>+X24+1</f>
        <v>14</v>
      </c>
      <c r="S25" s="10">
        <f>+R25+1</f>
        <v>15</v>
      </c>
      <c r="T25" s="5">
        <f t="shared" si="7"/>
        <v>16</v>
      </c>
      <c r="U25" s="10">
        <f t="shared" si="7"/>
        <v>17</v>
      </c>
      <c r="V25" s="5">
        <f t="shared" si="7"/>
        <v>18</v>
      </c>
      <c r="W25" s="20">
        <f t="shared" si="7"/>
        <v>19</v>
      </c>
      <c r="X25" s="21">
        <f t="shared" si="7"/>
        <v>20</v>
      </c>
      <c r="Y25" s="54"/>
    </row>
    <row r="26" spans="1:25" ht="12.75" customHeight="1">
      <c r="A26" s="54"/>
      <c r="B26" s="4">
        <f>+H25+1</f>
        <v>20</v>
      </c>
      <c r="C26" s="5">
        <f t="shared" si="8"/>
        <v>21</v>
      </c>
      <c r="D26" s="5">
        <f t="shared" si="8"/>
        <v>22</v>
      </c>
      <c r="E26" s="5">
        <f t="shared" si="8"/>
        <v>23</v>
      </c>
      <c r="F26" s="10">
        <f t="shared" si="8"/>
        <v>24</v>
      </c>
      <c r="G26" s="20">
        <f t="shared" si="8"/>
        <v>25</v>
      </c>
      <c r="H26" s="21">
        <f t="shared" si="8"/>
        <v>26</v>
      </c>
      <c r="I26" s="1"/>
      <c r="J26" s="4">
        <f>+P25+1</f>
        <v>17</v>
      </c>
      <c r="K26" s="5">
        <f t="shared" si="6"/>
        <v>18</v>
      </c>
      <c r="L26" s="5">
        <f t="shared" si="6"/>
        <v>19</v>
      </c>
      <c r="M26" s="5">
        <f t="shared" si="6"/>
        <v>20</v>
      </c>
      <c r="N26" s="5">
        <f t="shared" si="6"/>
        <v>21</v>
      </c>
      <c r="O26" s="20">
        <f t="shared" si="6"/>
        <v>22</v>
      </c>
      <c r="P26" s="21">
        <f t="shared" si="6"/>
        <v>23</v>
      </c>
      <c r="Q26" s="3"/>
      <c r="R26" s="36">
        <f>+X25+1</f>
        <v>21</v>
      </c>
      <c r="S26" s="10">
        <f t="shared" si="7"/>
        <v>22</v>
      </c>
      <c r="T26" s="10">
        <f t="shared" si="7"/>
        <v>23</v>
      </c>
      <c r="U26" s="10">
        <f t="shared" si="7"/>
        <v>24</v>
      </c>
      <c r="V26" s="5">
        <f t="shared" si="7"/>
        <v>25</v>
      </c>
      <c r="W26" s="20">
        <f t="shared" si="7"/>
        <v>26</v>
      </c>
      <c r="X26" s="21">
        <f t="shared" si="7"/>
        <v>27</v>
      </c>
      <c r="Y26" s="54"/>
    </row>
    <row r="27" spans="1:26" ht="12.75" customHeight="1">
      <c r="A27" s="54"/>
      <c r="B27" s="4">
        <f>+H26+1</f>
        <v>27</v>
      </c>
      <c r="C27" s="10">
        <f t="shared" si="8"/>
        <v>28</v>
      </c>
      <c r="D27" s="10">
        <f t="shared" si="8"/>
        <v>29</v>
      </c>
      <c r="E27" s="10">
        <f t="shared" si="8"/>
        <v>30</v>
      </c>
      <c r="F27" s="10">
        <f t="shared" si="8"/>
        <v>31</v>
      </c>
      <c r="G27" s="20"/>
      <c r="H27" s="21"/>
      <c r="I27" s="1"/>
      <c r="J27" s="4">
        <f>+P26+1</f>
        <v>24</v>
      </c>
      <c r="K27" s="5">
        <f>J27+1</f>
        <v>25</v>
      </c>
      <c r="L27" s="5">
        <f t="shared" si="6"/>
        <v>26</v>
      </c>
      <c r="M27" s="5">
        <f t="shared" si="6"/>
        <v>27</v>
      </c>
      <c r="N27" s="5">
        <f t="shared" si="6"/>
        <v>28</v>
      </c>
      <c r="O27" s="20">
        <f t="shared" si="6"/>
        <v>29</v>
      </c>
      <c r="P27" s="21">
        <f t="shared" si="6"/>
        <v>30</v>
      </c>
      <c r="Q27" s="3"/>
      <c r="R27" s="36">
        <f>+X26+1</f>
        <v>28</v>
      </c>
      <c r="S27" s="48">
        <f t="shared" si="7"/>
        <v>29</v>
      </c>
      <c r="T27" s="10">
        <f t="shared" si="7"/>
        <v>30</v>
      </c>
      <c r="U27" s="10"/>
      <c r="V27" s="5"/>
      <c r="W27" s="20"/>
      <c r="X27" s="21"/>
      <c r="Y27" s="54"/>
      <c r="Z27" s="38"/>
    </row>
    <row r="28" spans="1:26" ht="12.75" customHeight="1">
      <c r="A28" s="54"/>
      <c r="B28" s="6"/>
      <c r="C28" s="13"/>
      <c r="D28" s="13"/>
      <c r="E28" s="13"/>
      <c r="F28" s="13"/>
      <c r="G28" s="44"/>
      <c r="H28" s="44"/>
      <c r="I28" s="1"/>
      <c r="J28" s="36">
        <f>+P27+1</f>
        <v>31</v>
      </c>
      <c r="K28" s="6"/>
      <c r="L28" s="6"/>
      <c r="M28" s="6"/>
      <c r="N28" s="6"/>
      <c r="O28" s="44"/>
      <c r="P28" s="44"/>
      <c r="Q28" s="3"/>
      <c r="R28" s="41"/>
      <c r="S28" s="13"/>
      <c r="T28" s="13"/>
      <c r="U28" s="13"/>
      <c r="V28" s="6"/>
      <c r="W28" s="44"/>
      <c r="X28" s="44"/>
      <c r="Y28" s="54"/>
      <c r="Z28" s="38"/>
    </row>
    <row r="29" spans="1:26" ht="12.75" customHeight="1">
      <c r="A29" s="54"/>
      <c r="B29" s="3"/>
      <c r="C29" s="3"/>
      <c r="D29" s="3"/>
      <c r="E29" s="3"/>
      <c r="F29" s="3"/>
      <c r="G29" s="7"/>
      <c r="H29" s="7"/>
      <c r="I29" s="1"/>
      <c r="J29" s="3"/>
      <c r="K29" s="3"/>
      <c r="L29" s="3"/>
      <c r="M29" s="3"/>
      <c r="N29" s="3"/>
      <c r="O29" s="7"/>
      <c r="P29" s="7"/>
      <c r="Q29" s="3"/>
      <c r="R29" s="1"/>
      <c r="S29" s="1"/>
      <c r="T29" s="1"/>
      <c r="U29" s="1"/>
      <c r="V29" s="1"/>
      <c r="W29" s="1"/>
      <c r="X29" s="1"/>
      <c r="Y29" s="54"/>
      <c r="Z29" s="38"/>
    </row>
    <row r="30" spans="1:26" ht="12.75" customHeight="1">
      <c r="A30" s="54"/>
      <c r="B30" s="16"/>
      <c r="C30" s="17"/>
      <c r="D30" s="17"/>
      <c r="E30" s="16" t="s">
        <v>1</v>
      </c>
      <c r="F30" s="17"/>
      <c r="G30" s="17"/>
      <c r="H30" s="18"/>
      <c r="I30" s="1"/>
      <c r="J30" s="16"/>
      <c r="K30" s="17"/>
      <c r="L30" s="17"/>
      <c r="M30" s="16" t="s">
        <v>2</v>
      </c>
      <c r="N30" s="17"/>
      <c r="O30" s="17"/>
      <c r="P30" s="18"/>
      <c r="Q30" s="3"/>
      <c r="R30" s="19"/>
      <c r="S30" s="19"/>
      <c r="T30" s="19"/>
      <c r="U30" s="19" t="s">
        <v>3</v>
      </c>
      <c r="V30" s="19"/>
      <c r="W30" s="19"/>
      <c r="X30" s="19"/>
      <c r="Y30" s="54"/>
      <c r="Z30" s="38"/>
    </row>
    <row r="31" spans="1:25" ht="12.75" customHeight="1">
      <c r="A31" s="54"/>
      <c r="B31" s="22" t="s">
        <v>0</v>
      </c>
      <c r="C31" s="23" t="s">
        <v>18</v>
      </c>
      <c r="D31" s="23" t="s">
        <v>13</v>
      </c>
      <c r="E31" s="23" t="s">
        <v>16</v>
      </c>
      <c r="F31" s="23" t="s">
        <v>14</v>
      </c>
      <c r="G31" s="23" t="s">
        <v>17</v>
      </c>
      <c r="H31" s="24" t="s">
        <v>15</v>
      </c>
      <c r="I31" s="1"/>
      <c r="J31" s="22" t="s">
        <v>0</v>
      </c>
      <c r="K31" s="23" t="s">
        <v>18</v>
      </c>
      <c r="L31" s="23" t="s">
        <v>13</v>
      </c>
      <c r="M31" s="23" t="s">
        <v>16</v>
      </c>
      <c r="N31" s="23" t="s">
        <v>14</v>
      </c>
      <c r="O31" s="23" t="s">
        <v>17</v>
      </c>
      <c r="P31" s="24" t="s">
        <v>15</v>
      </c>
      <c r="Q31" s="25"/>
      <c r="R31" s="22" t="s">
        <v>0</v>
      </c>
      <c r="S31" s="23" t="s">
        <v>18</v>
      </c>
      <c r="T31" s="23" t="s">
        <v>13</v>
      </c>
      <c r="U31" s="23" t="s">
        <v>16</v>
      </c>
      <c r="V31" s="23" t="s">
        <v>14</v>
      </c>
      <c r="W31" s="23" t="s">
        <v>17</v>
      </c>
      <c r="X31" s="24" t="s">
        <v>15</v>
      </c>
      <c r="Y31" s="54"/>
    </row>
    <row r="32" spans="1:26" ht="12.75" customHeight="1">
      <c r="A32" s="54"/>
      <c r="B32" s="9"/>
      <c r="C32" s="10"/>
      <c r="D32" s="10"/>
      <c r="E32" s="5">
        <f>+D32+1</f>
        <v>1</v>
      </c>
      <c r="F32" s="10">
        <f>+E32+1</f>
        <v>2</v>
      </c>
      <c r="G32" s="20">
        <f>+F32+1</f>
        <v>3</v>
      </c>
      <c r="H32" s="21">
        <f>+G32+1</f>
        <v>4</v>
      </c>
      <c r="I32" s="1"/>
      <c r="J32" s="4"/>
      <c r="K32" s="10"/>
      <c r="L32" s="10"/>
      <c r="M32" s="10"/>
      <c r="N32" s="10"/>
      <c r="O32" s="20"/>
      <c r="P32" s="21">
        <f aca="true" t="shared" si="9" ref="K32:P36">+O32+1</f>
        <v>1</v>
      </c>
      <c r="Q32" s="1"/>
      <c r="R32" s="36"/>
      <c r="S32" s="10">
        <f aca="true" t="shared" si="10" ref="S32:X35">+R32+1</f>
        <v>1</v>
      </c>
      <c r="T32" s="10">
        <f t="shared" si="10"/>
        <v>2</v>
      </c>
      <c r="U32" s="10">
        <f t="shared" si="10"/>
        <v>3</v>
      </c>
      <c r="V32" s="5">
        <f t="shared" si="10"/>
        <v>4</v>
      </c>
      <c r="W32" s="20">
        <f t="shared" si="10"/>
        <v>5</v>
      </c>
      <c r="X32" s="21">
        <f t="shared" si="10"/>
        <v>6</v>
      </c>
      <c r="Y32" s="54"/>
      <c r="Z32" s="38"/>
    </row>
    <row r="33" spans="1:25" ht="12.75" customHeight="1">
      <c r="A33" s="54"/>
      <c r="B33" s="9">
        <f>+H32+1</f>
        <v>5</v>
      </c>
      <c r="C33" s="10">
        <f aca="true" t="shared" si="11" ref="C33:H36">+B33+1</f>
        <v>6</v>
      </c>
      <c r="D33" s="47">
        <f t="shared" si="11"/>
        <v>7</v>
      </c>
      <c r="E33" s="10">
        <f t="shared" si="11"/>
        <v>8</v>
      </c>
      <c r="F33" s="10">
        <f t="shared" si="11"/>
        <v>9</v>
      </c>
      <c r="G33" s="20">
        <f t="shared" si="11"/>
        <v>10</v>
      </c>
      <c r="H33" s="21">
        <f t="shared" si="11"/>
        <v>11</v>
      </c>
      <c r="I33" s="1"/>
      <c r="J33" s="4">
        <f>+P32+1</f>
        <v>2</v>
      </c>
      <c r="K33" s="10">
        <f t="shared" si="9"/>
        <v>3</v>
      </c>
      <c r="L33" s="10">
        <f t="shared" si="9"/>
        <v>4</v>
      </c>
      <c r="M33" s="10">
        <f t="shared" si="9"/>
        <v>5</v>
      </c>
      <c r="N33" s="10">
        <f t="shared" si="9"/>
        <v>6</v>
      </c>
      <c r="O33" s="20">
        <f t="shared" si="9"/>
        <v>7</v>
      </c>
      <c r="P33" s="21">
        <f t="shared" si="9"/>
        <v>8</v>
      </c>
      <c r="Q33" s="3"/>
      <c r="R33" s="4">
        <f>+X32+1</f>
        <v>7</v>
      </c>
      <c r="S33" s="10">
        <f t="shared" si="10"/>
        <v>8</v>
      </c>
      <c r="T33" s="10">
        <f t="shared" si="10"/>
        <v>9</v>
      </c>
      <c r="U33" s="5">
        <f t="shared" si="10"/>
        <v>10</v>
      </c>
      <c r="V33" s="5">
        <f t="shared" si="10"/>
        <v>11</v>
      </c>
      <c r="W33" s="20">
        <f t="shared" si="10"/>
        <v>12</v>
      </c>
      <c r="X33" s="21">
        <f t="shared" si="10"/>
        <v>13</v>
      </c>
      <c r="Y33" s="54"/>
    </row>
    <row r="34" spans="1:25" ht="12.75" customHeight="1">
      <c r="A34" s="54"/>
      <c r="B34" s="9">
        <f>+H33+1</f>
        <v>12</v>
      </c>
      <c r="C34" s="5">
        <f t="shared" si="11"/>
        <v>13</v>
      </c>
      <c r="D34" s="10">
        <f t="shared" si="11"/>
        <v>14</v>
      </c>
      <c r="E34" s="10">
        <f t="shared" si="11"/>
        <v>15</v>
      </c>
      <c r="F34" s="10">
        <f t="shared" si="11"/>
        <v>16</v>
      </c>
      <c r="G34" s="20">
        <f t="shared" si="11"/>
        <v>17</v>
      </c>
      <c r="H34" s="21">
        <f t="shared" si="11"/>
        <v>18</v>
      </c>
      <c r="I34" s="1"/>
      <c r="J34" s="4">
        <f>+P33+1</f>
        <v>9</v>
      </c>
      <c r="K34" s="10">
        <f t="shared" si="9"/>
        <v>10</v>
      </c>
      <c r="L34" s="10">
        <f t="shared" si="9"/>
        <v>11</v>
      </c>
      <c r="M34" s="5">
        <f t="shared" si="9"/>
        <v>12</v>
      </c>
      <c r="N34" s="10">
        <f t="shared" si="9"/>
        <v>13</v>
      </c>
      <c r="O34" s="20">
        <f t="shared" si="9"/>
        <v>14</v>
      </c>
      <c r="P34" s="21">
        <f t="shared" si="9"/>
        <v>15</v>
      </c>
      <c r="Q34" s="3"/>
      <c r="R34" s="4">
        <f>+X33+1</f>
        <v>14</v>
      </c>
      <c r="S34" s="10">
        <f t="shared" si="10"/>
        <v>15</v>
      </c>
      <c r="T34" s="5">
        <f t="shared" si="10"/>
        <v>16</v>
      </c>
      <c r="U34" s="10">
        <f t="shared" si="10"/>
        <v>17</v>
      </c>
      <c r="V34" s="5">
        <f t="shared" si="10"/>
        <v>18</v>
      </c>
      <c r="W34" s="20">
        <f t="shared" si="10"/>
        <v>19</v>
      </c>
      <c r="X34" s="21">
        <f t="shared" si="10"/>
        <v>20</v>
      </c>
      <c r="Y34" s="54"/>
    </row>
    <row r="35" spans="1:25" ht="12.75" customHeight="1">
      <c r="A35" s="54"/>
      <c r="B35" s="9">
        <f>+H34+1</f>
        <v>19</v>
      </c>
      <c r="C35" s="10">
        <f t="shared" si="11"/>
        <v>20</v>
      </c>
      <c r="D35" s="10">
        <f>+C35+1</f>
        <v>21</v>
      </c>
      <c r="E35" s="10">
        <f t="shared" si="11"/>
        <v>22</v>
      </c>
      <c r="F35" s="10">
        <f t="shared" si="11"/>
        <v>23</v>
      </c>
      <c r="G35" s="20">
        <f t="shared" si="11"/>
        <v>24</v>
      </c>
      <c r="H35" s="21">
        <f t="shared" si="11"/>
        <v>25</v>
      </c>
      <c r="I35" s="1"/>
      <c r="J35" s="4">
        <f>+P34+1</f>
        <v>16</v>
      </c>
      <c r="K35" s="5">
        <f t="shared" si="9"/>
        <v>17</v>
      </c>
      <c r="L35" s="10">
        <f t="shared" si="9"/>
        <v>18</v>
      </c>
      <c r="M35" s="49">
        <f t="shared" si="9"/>
        <v>19</v>
      </c>
      <c r="N35" s="49">
        <f t="shared" si="9"/>
        <v>20</v>
      </c>
      <c r="O35" s="20">
        <f t="shared" si="9"/>
        <v>21</v>
      </c>
      <c r="P35" s="21">
        <f t="shared" si="9"/>
        <v>22</v>
      </c>
      <c r="Q35" s="3"/>
      <c r="R35" s="4">
        <f>+X34+1</f>
        <v>21</v>
      </c>
      <c r="S35" s="10">
        <f t="shared" si="10"/>
        <v>22</v>
      </c>
      <c r="T35" s="10">
        <f t="shared" si="10"/>
        <v>23</v>
      </c>
      <c r="U35" s="10">
        <f t="shared" si="10"/>
        <v>24</v>
      </c>
      <c r="V35" s="10">
        <f t="shared" si="10"/>
        <v>25</v>
      </c>
      <c r="W35" s="20">
        <f t="shared" si="10"/>
        <v>26</v>
      </c>
      <c r="X35" s="21">
        <f t="shared" si="10"/>
        <v>27</v>
      </c>
      <c r="Y35" s="54"/>
    </row>
    <row r="36" spans="1:26" ht="12.75" customHeight="1">
      <c r="A36" s="54"/>
      <c r="B36" s="9">
        <f>+H35+1</f>
        <v>26</v>
      </c>
      <c r="C36" s="10">
        <f>B36+1</f>
        <v>27</v>
      </c>
      <c r="D36" s="10">
        <f>+C36+1</f>
        <v>28</v>
      </c>
      <c r="E36" s="10">
        <f>+D36+1</f>
        <v>29</v>
      </c>
      <c r="F36" s="10">
        <f>+E36+1</f>
        <v>30</v>
      </c>
      <c r="G36" s="20">
        <f t="shared" si="11"/>
        <v>31</v>
      </c>
      <c r="H36" s="8"/>
      <c r="I36" s="1"/>
      <c r="J36" s="4">
        <f>+P35+1</f>
        <v>23</v>
      </c>
      <c r="K36" s="48">
        <f>J36+1</f>
        <v>24</v>
      </c>
      <c r="L36" s="10">
        <f t="shared" si="9"/>
        <v>25</v>
      </c>
      <c r="M36" s="10">
        <f t="shared" si="9"/>
        <v>26</v>
      </c>
      <c r="N36" s="10">
        <f t="shared" si="9"/>
        <v>27</v>
      </c>
      <c r="O36" s="20">
        <f t="shared" si="9"/>
        <v>28</v>
      </c>
      <c r="P36" s="20">
        <f t="shared" si="9"/>
        <v>29</v>
      </c>
      <c r="Q36" s="3"/>
      <c r="R36" s="4">
        <f>+X35+1</f>
        <v>28</v>
      </c>
      <c r="S36" s="10">
        <f>+R36+1</f>
        <v>29</v>
      </c>
      <c r="T36" s="10">
        <f>+S36+1</f>
        <v>30</v>
      </c>
      <c r="U36" s="10">
        <f>+T36+1</f>
        <v>31</v>
      </c>
      <c r="V36" s="10"/>
      <c r="W36" s="20"/>
      <c r="X36" s="21"/>
      <c r="Y36" s="54"/>
      <c r="Z36" s="38"/>
    </row>
    <row r="37" spans="1:26" ht="12.75" customHeight="1">
      <c r="A37" s="55"/>
      <c r="B37" s="13"/>
      <c r="C37" s="13"/>
      <c r="D37" s="13"/>
      <c r="E37" s="13"/>
      <c r="F37" s="13"/>
      <c r="G37" s="44"/>
      <c r="H37" s="45"/>
      <c r="I37" s="1"/>
      <c r="J37" s="36">
        <f>+P36+1</f>
        <v>30</v>
      </c>
      <c r="K37" s="6"/>
      <c r="L37" s="6"/>
      <c r="M37" s="6"/>
      <c r="N37" s="6"/>
      <c r="O37" s="44"/>
      <c r="P37" s="44"/>
      <c r="Q37" s="3"/>
      <c r="R37" s="6"/>
      <c r="S37" s="13"/>
      <c r="T37" s="13"/>
      <c r="U37" s="13"/>
      <c r="V37" s="13"/>
      <c r="W37" s="44"/>
      <c r="X37" s="44"/>
      <c r="Y37" s="55"/>
      <c r="Z37" s="38"/>
    </row>
    <row r="38" spans="2:25" ht="12.75" customHeight="1">
      <c r="B38" s="3"/>
      <c r="C38" s="3"/>
      <c r="D38" s="3"/>
      <c r="E38" s="3"/>
      <c r="F38" s="3"/>
      <c r="G38" s="7"/>
      <c r="H38" s="7"/>
      <c r="I38" s="1"/>
      <c r="J38" s="3"/>
      <c r="K38" s="3"/>
      <c r="L38" s="3"/>
      <c r="M38" s="3"/>
      <c r="N38" s="3"/>
      <c r="O38" s="7"/>
      <c r="P38" s="7"/>
      <c r="Q38" s="3"/>
      <c r="R38" s="3"/>
      <c r="S38" s="3"/>
      <c r="T38" s="3"/>
      <c r="U38" s="3"/>
      <c r="V38" s="3"/>
      <c r="W38" s="7"/>
      <c r="X38" s="7"/>
      <c r="Y38" s="1"/>
    </row>
    <row r="39" spans="1:25" ht="12.75" customHeight="1">
      <c r="A39" s="37"/>
      <c r="B39" s="13" t="s">
        <v>20</v>
      </c>
      <c r="C39" s="13"/>
      <c r="D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13"/>
      <c r="R39" s="13"/>
      <c r="S39" s="28"/>
      <c r="U39" s="3"/>
      <c r="V39" s="3"/>
      <c r="W39" s="7"/>
      <c r="X39" s="7"/>
      <c r="Y39" s="1"/>
    </row>
    <row r="40" spans="1:25" ht="12.75" customHeight="1">
      <c r="A40" s="29"/>
      <c r="B40" s="13" t="s">
        <v>21</v>
      </c>
      <c r="C40" s="13"/>
      <c r="D40" s="13"/>
      <c r="F40" s="28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13"/>
      <c r="S40" s="13"/>
      <c r="U40" s="3"/>
      <c r="V40" s="3"/>
      <c r="W40" s="7"/>
      <c r="X40" s="7"/>
      <c r="Y40" s="1"/>
    </row>
    <row r="41" spans="1:25" ht="12.75" customHeight="1">
      <c r="A41" s="39"/>
      <c r="B41" s="13" t="s">
        <v>19</v>
      </c>
      <c r="C41" s="13"/>
      <c r="D41" s="13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13"/>
      <c r="R41" s="13"/>
      <c r="S41" s="13"/>
      <c r="U41" s="3"/>
      <c r="V41" s="3"/>
      <c r="W41" s="7"/>
      <c r="X41" s="7"/>
      <c r="Y41" s="1"/>
    </row>
    <row r="42" spans="2:24" s="1" customFormat="1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3"/>
      <c r="R42" s="13"/>
      <c r="S42" s="3"/>
      <c r="T42" s="3"/>
      <c r="U42" s="3"/>
      <c r="V42" s="3"/>
      <c r="W42" s="7"/>
      <c r="X42" s="7"/>
    </row>
    <row r="43" spans="2:24" s="1" customFormat="1" ht="12.75" customHeight="1">
      <c r="B43" s="3"/>
      <c r="C43" s="3"/>
      <c r="D43" s="3"/>
      <c r="E43" s="3"/>
      <c r="F43" s="3"/>
      <c r="G43" s="7"/>
      <c r="H43" s="7"/>
      <c r="J43" s="3"/>
      <c r="K43" s="3"/>
      <c r="L43" s="3"/>
      <c r="M43" s="3"/>
      <c r="N43" s="3"/>
      <c r="O43" s="7"/>
      <c r="P43" s="7"/>
      <c r="R43" s="3"/>
      <c r="S43" s="3"/>
      <c r="T43" s="3"/>
      <c r="U43" s="3"/>
      <c r="V43" s="3"/>
      <c r="W43" s="7"/>
      <c r="X43" s="7"/>
    </row>
    <row r="44" spans="2:24" s="1" customFormat="1" ht="12.75" customHeight="1">
      <c r="B44" s="3"/>
      <c r="C44" s="3"/>
      <c r="D44" s="3"/>
      <c r="E44" s="3"/>
      <c r="F44" s="3"/>
      <c r="G44" s="7"/>
      <c r="H44" s="7"/>
      <c r="J44" s="3"/>
      <c r="K44" s="3"/>
      <c r="L44" s="3"/>
      <c r="M44" s="3"/>
      <c r="N44" s="3"/>
      <c r="O44" s="7"/>
      <c r="P44" s="7"/>
      <c r="R44" s="3"/>
      <c r="S44" s="3"/>
      <c r="T44" s="3"/>
      <c r="U44" s="3"/>
      <c r="V44" s="3"/>
      <c r="W44" s="7"/>
      <c r="X44" s="7"/>
    </row>
    <row r="45" spans="2:24" s="1" customFormat="1" ht="12.75" customHeight="1">
      <c r="B45" s="3"/>
      <c r="C45" s="3"/>
      <c r="D45" s="3"/>
      <c r="E45" s="3"/>
      <c r="F45" s="3"/>
      <c r="G45" s="7"/>
      <c r="H45" s="7"/>
      <c r="J45" s="3"/>
      <c r="K45" s="3"/>
      <c r="L45" s="3"/>
      <c r="M45" s="3"/>
      <c r="N45" s="3"/>
      <c r="O45" s="7"/>
      <c r="P45" s="7"/>
      <c r="R45" s="3"/>
      <c r="S45" s="3"/>
      <c r="T45" s="3"/>
      <c r="U45" s="3"/>
      <c r="V45" s="3"/>
      <c r="W45" s="7"/>
      <c r="X45" s="7"/>
    </row>
    <row r="46" spans="2:24" s="1" customFormat="1" ht="12.75" customHeight="1">
      <c r="B46" s="3"/>
      <c r="C46" s="3"/>
      <c r="D46" s="3"/>
      <c r="E46" s="3"/>
      <c r="F46" s="3"/>
      <c r="G46" s="7"/>
      <c r="H46" s="7"/>
      <c r="J46" s="3"/>
      <c r="K46" s="3"/>
      <c r="L46" s="3"/>
      <c r="M46" s="3"/>
      <c r="N46" s="3"/>
      <c r="O46" s="7"/>
      <c r="P46" s="7"/>
      <c r="R46" s="3"/>
      <c r="S46" s="3"/>
      <c r="T46" s="3"/>
      <c r="U46" s="3"/>
      <c r="V46" s="3"/>
      <c r="W46" s="7"/>
      <c r="X46" s="7"/>
    </row>
    <row r="47" spans="2:24" s="1" customFormat="1" ht="12.75" customHeight="1">
      <c r="B47" s="3"/>
      <c r="C47" s="3"/>
      <c r="D47" s="3"/>
      <c r="E47" s="3"/>
      <c r="F47" s="3"/>
      <c r="G47" s="7"/>
      <c r="H47" s="7"/>
      <c r="J47" s="3"/>
      <c r="K47" s="3"/>
      <c r="L47" s="3"/>
      <c r="M47" s="3"/>
      <c r="N47" s="3"/>
      <c r="O47" s="7"/>
      <c r="P47" s="7"/>
      <c r="R47" s="2"/>
      <c r="S47" s="2"/>
      <c r="T47" s="2"/>
      <c r="U47" s="2"/>
      <c r="V47" s="2"/>
      <c r="W47" s="2"/>
      <c r="X47" s="2"/>
    </row>
  </sheetData>
  <sheetProtection/>
  <mergeCells count="2">
    <mergeCell ref="A4:A37"/>
    <mergeCell ref="Y4:Y3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 meetings calendar 2015</dc:title>
  <dc:subject/>
  <dc:creator>en30961</dc:creator>
  <cp:keywords/>
  <dc:description/>
  <cp:lastModifiedBy>Riccardo GALLETTA (ACER)</cp:lastModifiedBy>
  <cp:lastPrinted>2015-02-03T13:27:26Z</cp:lastPrinted>
  <dcterms:created xsi:type="dcterms:W3CDTF">2005-12-20T14:45:57Z</dcterms:created>
  <dcterms:modified xsi:type="dcterms:W3CDTF">2015-10-13T13:57:05Z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ACER-2015-16511</vt:lpwstr>
  </property>
  <property fmtid="{D5CDD505-2E9C-101B-9397-08002B2CF9AE}" pid="3" name="_dlc_DocIdItemGuid">
    <vt:lpwstr>647e6ae2-8521-4be8-8569-a8f59999f843</vt:lpwstr>
  </property>
  <property fmtid="{D5CDD505-2E9C-101B-9397-08002B2CF9AE}" pid="4" name="_dlc_DocIdUrl">
    <vt:lpwstr>https://extranet.acer.europa.eu/en/Gas/Regional_%20Intiatives/_layouts/DocIdRedir.aspx?ID=ACER-2015-16511, ACER-2015-16511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dlc_DocIdPersistId">
    <vt:lpwstr/>
  </property>
  <property fmtid="{D5CDD505-2E9C-101B-9397-08002B2CF9AE}" pid="11" name="Order">
    <vt:lpwstr>2100.00000000000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